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8_{A160CC40-82EF-4506-85C6-BD4A7CCEB4C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<sst xmlns="http://schemas.openxmlformats.org/spreadsheetml/2006/main" count="1228" uniqueCount="322">
  <si>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</si>
  <si>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</si>
  <si>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</si>
  <si>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</si>
  <si>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</si>
  <si>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</si>
  <si>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</si>
  <si>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</si>
  <si>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</si>
  <si>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</si>
  <si>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</si>
  <si>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</si>
  <si>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</si>
  <si>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</si>
  <si>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</si>
  <si>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</si>
  <si>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</si>
  <si>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</si>
  <si>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</si>
  <si>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</si>
  <si>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</si>
  <si>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</si>
  <si>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</si>
  <si>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</si>
  <si>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</si>
  <si>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</si>
  <si>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</si>
  <si>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</si>
  <si>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</si>
  <si>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</si>
  <si>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</si>
  <si>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</si>
  <si>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</si>
  <si>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</si>
  <si>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</si>
  <si>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</si>
  <si>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</si>
  <si>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</si>
  <si>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</si>
  <si>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</si>
  <si>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</si>
  <si>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</si>
  <si>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</si>
  <si>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</si>
  <si>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</si>
  <si>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</si>
  <si>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</si>
  <si>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</si>
  <si>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</si>
  <si>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</si>
  <si>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</si>
  <si>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</si>
  <si>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</si>
  <si>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</si>
  <si>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</si>
  <si>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มหาวิทยาลัยราชภัฏหมู่บ้านจอมบึง</t>
  </si>
  <si>
    <t>จอมบึง</t>
  </si>
  <si>
    <t>ราชบุรี</t>
  </si>
  <si>
    <t>อุดมศึกษา วิทยาศาสตร์ วิจัย และนวัตกรรม</t>
  </si>
  <si>
    <t>มหาวิทยาลัย</t>
  </si>
  <si>
    <t xml:space="preserve">ซื้อครุภัณฑ์การศึกษา 4 รายการ 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</si>
  <si>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</si>
  <si>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</si>
  <si>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</si>
  <si>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พีแอนด์บี อินโนเวชั่น จำกัด</t>
  </si>
  <si>
    <t>67049070756</t>
  </si>
  <si>
    <t>ซื้อครุภัณฑ์คอมพิวเตอร์ จำนวน 5 รายการ</t>
  </si>
  <si>
    <t>บริษัท พี-เน็ท เอ็นเนอจี คอมมิวนิเคชั่น จำกัด</t>
  </si>
  <si>
    <t>67049437868</t>
  </si>
  <si>
    <t>จ้างก่อสร้างปรับปรุงศูนย์อาหาร 1 จำนวน 1 งาน</t>
  </si>
  <si>
    <t>รายได้</t>
  </si>
  <si>
    <t xml:space="preserve">บริษัท ว.มานี การช่าง จำกัด	</t>
  </si>
  <si>
    <t>67069311926</t>
  </si>
  <si>
    <t>จ้างก่อสร้างปรับปรุงสำนักส่งเสริมวิชาการและงานทะเบียนเพื่อส่งเสริมการเรียนรู้ตลอดชีวิต (THE HUB MCRU) จำนวน 1 งาน</t>
  </si>
  <si>
    <t>บริษัท เจเค เดคคอน จำกัด</t>
  </si>
  <si>
    <t>67039353256</t>
  </si>
  <si>
    <t xml:space="preserve">ซื้อชุดครุภัณฑ์ประกอบห้องสตูดิโอสร้างสรรค์สื่อการเรียนการสอนและการเรียนรู้ยุคดิจิทัล จำนวน 1 ชุด </t>
  </si>
  <si>
    <t>บริษัท เพอร์เฟค ไดแด๊กติก จำกัด</t>
  </si>
  <si>
    <t>67059040056</t>
  </si>
  <si>
    <t xml:space="preserve">จ้างก่อสร้างทางเท้าพร้อมท่อระบายน้ำเลียบถนนข้างสนามฟุตบอล </t>
  </si>
  <si>
    <t>บริษัท ว.มานี การช่าง จำกัด</t>
  </si>
  <si>
    <t>67059368781</t>
  </si>
  <si>
    <t>จ้างก่อสร้างโดมและสนามบาสเกตบอลโรงเรียนสาธิตแห่งมหาวิทยาลัยราชภัฏหมู่บ้านจอมบึง</t>
  </si>
  <si>
    <t>บริษัท ภูปิยะภัณฑ์ เอ็นจิเนียริ่ง จำกัด</t>
  </si>
  <si>
    <t>66017570057</t>
  </si>
  <si>
    <t xml:space="preserve">จ้างก่อสร้างปรับปรุงอาคาร 10 (อาคารศิลปะ) จำนวน 1 งาน </t>
  </si>
  <si>
    <t>ห้างหุ้นส่วนจำกัด ฤทธิ์พันธ์</t>
  </si>
  <si>
    <t>67039446583</t>
  </si>
  <si>
    <t xml:space="preserve">ซื้อชุดครุภัณฑ์สำหรับอุทยานการเรียนรู้มวยไทย จำนวน 1 ชุด (ครั้งที่ 2) </t>
  </si>
  <si>
    <t>67069429630</t>
  </si>
  <si>
    <t xml:space="preserve">จ้างก่อสร้างปรับปรุงห้อง ชั้น 4 อาคารอำนวยการ เป็นห้องสตูดิโอสร้างสรรค์สื่อการเรียนการสอนและการเรียนรู้ยุคดิจิทัล 1 งาน </t>
  </si>
  <si>
    <t xml:space="preserve"> บริษัท พี-เน็ท เอ็นเนอจี คอมมิวนิเคชั่น จำกัด</t>
  </si>
  <si>
    <t>67059434123</t>
  </si>
  <si>
    <t>จ้างก่อสร้างปรับปรุงอาคาร 15 และอาคารสถาบันวิชาการและวิจัยภูมิปัญญาไทย (โครงการพัฒนามหาวิทยาลัยราชภัฏหมู่บ้านจอมบึง เมืองราชบุรี ระยะที่ 3) จำนวน 1 งาน</t>
  </si>
  <si>
    <t>ธนวรรณพาณิชย์</t>
  </si>
  <si>
    <t>67039567984</t>
  </si>
  <si>
    <t>จ้างก่อสร้างอาคารอเนกประสงค์สาขาสัตวศาสตร์ จำนวน 1 งาน</t>
  </si>
  <si>
    <t>ห้างหุ้นส่วนจำกัด โฟร์พี ซัคเซส เซอร์วิส</t>
  </si>
  <si>
    <t>67029400182</t>
  </si>
  <si>
    <t>ซื้อครุภัณฑ์โต๊ะและเก้าอี้ จำนวน 3 รายการ</t>
  </si>
  <si>
    <t>ห้างหุ้นส่วนจำกัด เชียงใหม่พรภัณฑ์</t>
  </si>
  <si>
    <t>67049226228</t>
  </si>
  <si>
    <t xml:space="preserve"> ซื้อชุดครุภัรฑ์ระบบกล้องวงจรปิดภายนอกอาคาร จำนวน 1 ชุด </t>
  </si>
  <si>
    <t>วิธีเฉพาะเจาะจง</t>
  </si>
  <si>
    <t>บริษัท ที.เอส.เค.เอ็นเตอร์ไพรส์(1999)จำกัด</t>
  </si>
  <si>
    <t>66119022709</t>
  </si>
  <si>
    <t>จ้างปรับปรุงโรงอาหารโรงเรียนสาธิตอนุบาลทานตะวัน จำนวน 1 งาน</t>
  </si>
  <si>
    <t>บริษัท แสงอรุณพูนทวีคอนสตรัคชั่บ จำกัด</t>
  </si>
  <si>
    <t>67039088270</t>
  </si>
  <si>
    <t> ซื้อครุภัณฑ์ชุดประชุมออนไลน์ ห้องแหล่งการเรียนรู้คณะครุศาสตร์, ห้อง 318, 415, 417, และห้อง 426</t>
  </si>
  <si>
    <t>67099183834</t>
  </si>
  <si>
    <t>ซื้อครุภัณฑ์คณะครุศาสตร์ กิจกรรมรอง จัดซื้อครุภัณฑ์ประกอบห้องปฏิบัติการประถมศึกษา</t>
  </si>
  <si>
    <t>บริษัท เค.เอส.ซี.เอส.อินเตอร์เนชั่นแนล คอมพิวเตอร์ จำกัด</t>
  </si>
  <si>
    <t>67059622660</t>
  </si>
  <si>
    <t>ซื้อคอมพิวเตอร์แท็บเล็ต แบบที่ 2 สำหรับงานประชุม</t>
  </si>
  <si>
    <t>บริษัท คอมเซเว่น จำกัด(มหาชน)</t>
  </si>
  <si>
    <t>66119175493</t>
  </si>
  <si>
    <t>ซื้อครุภัณฑ์เครื่องปรับอากาศสำหรับห้องปฏิบัติการชีววิทยาและห้องพักอาจารย์ จำนวน 2 รายการ</t>
  </si>
  <si>
    <t>เอสช็อป</t>
  </si>
  <si>
    <t>66129277212</t>
  </si>
  <si>
    <t>จ้างปรับปรุงซ่อมแซมห้องเรียนและ บริเวณชั้นบริบาล โรงเรียนสาธิตอนุบาลทานตะวัน จำนวน 1 งาน</t>
  </si>
  <si>
    <t>67019173848</t>
  </si>
  <si>
    <t xml:space="preserve"> ซื้อเก้าอี้เลคเชอร์ประจำอาคาร 1 คณะวิทยาศาสตร์และเทคโนโลยี จำนวน 240 ตัว</t>
  </si>
  <si>
    <t>บริษัท ยูเอฟโอ จำกัด</t>
  </si>
  <si>
    <t>67079592217</t>
  </si>
  <si>
    <t xml:space="preserve"> ซื้อครุภัณฑ์รถตัดหญ้าแบบนั่งขับ จำนวน 1 คัน</t>
  </si>
  <si>
    <t>บริษัท ออโต้แอนด์ อินดัสเดรียล อีควิปเม้นท์ จำกัด</t>
  </si>
  <si>
    <t>67019010551</t>
  </si>
  <si>
    <t xml:space="preserve">ซื้อครุภัณฑ์สำหรับสำนักงานของโรงเรียนสาธิตแห่งมหาวิทยาลัยราชภัฏหมู่บ้านจอมบึง จำนวน 5 รายการ </t>
  </si>
  <si>
    <t>67079590300</t>
  </si>
  <si>
    <t xml:space="preserve">ซื้อครุภัณฑ์งานสื่อสารภาพลักษณ์องค์กร จำนวน 1 ชุด </t>
  </si>
  <si>
    <t>66109228687</t>
  </si>
  <si>
    <t>ซื้อจัดซื้อครุภัณฑ์คณะครุศาสตร์ กิจกรรมรอง จัดซื้อกระดานอัจฉริยะ Interactive Board ขนาดของจอไม่น้อยกว่า 75 นิ้ว</t>
  </si>
  <si>
    <t>บริษัท ที.เอส.เค.เอ็นเตอร์ไพรส์ (1999) จำกัด</t>
  </si>
  <si>
    <t>67059621940</t>
  </si>
  <si>
    <t> ซื้อครุภัณฑ์สำนักงาน 1 โครงการ</t>
  </si>
  <si>
    <t>67029221745</t>
  </si>
  <si>
    <t>ซื้อเก้าอี้เลคเชอร์ ประจำอาคารศูนย์ปฏิบัติการเทคโนโลยีอุตสาหกรรม</t>
  </si>
  <si>
    <t>บริษัท เติบโต 7896 จำกัด</t>
  </si>
  <si>
    <t>67079292643</t>
  </si>
  <si>
    <t>ซื้อครุภัณฑ์ประกอบห้องเรียนเพื่อเพิ่มประสิทธิภาพการเรียนรู้ 1 ชุด</t>
  </si>
  <si>
    <t>บริษัท จอมบึงคอมพิวเตอร์ จำกัด</t>
  </si>
  <si>
    <t>67089657181</t>
  </si>
  <si>
    <t>ซื้อชุดโต๊ะพับเอนกประสงค์และเก้าอี้ประชุม</t>
  </si>
  <si>
    <t>ห้างหุ้นส่วนจำกัด ทีแม็ค เทคโนโลยี</t>
  </si>
  <si>
    <t>67019494373</t>
  </si>
  <si>
    <t>ซื้อครุภัณฑ์เครื่องถ่ายเอกสารระบบดิจิตอล (ขาว-ดำ) จำนวน 1 รายการ</t>
  </si>
  <si>
    <t>67079519588</t>
  </si>
  <si>
    <t>ซื้อครุภัณฑ์เครื่องพิมพ์และสแกนเนอร์  จำนวน 4 รายการ</t>
  </si>
  <si>
    <t>67059347994</t>
  </si>
  <si>
    <t>ซื้อครุภัณฑ์เครื่องคอมพิวเตอร์สำหรับงานประมวลผลแบบที่ 2 จำนวน 5 ชุด</t>
  </si>
  <si>
    <t>66119372378</t>
  </si>
  <si>
    <t>ซื้อเครื่องถ่ายเอกสารระบบดิจิตอล(ขาว-ดำ และสี) จำนวน 1 เครื่อง</t>
  </si>
  <si>
    <t>66109187758</t>
  </si>
  <si>
    <t>ซื้อครุภัณฑ์ชุดโต๊ะและเก้าอี้ ประจำห้องเรียน 1158 คณะวิทยาการจัดการ จำนวน 90 ตัว เพื่อพัฒนาการจัดการเรียนการสอนคณะวิทยาการจัดการ</t>
  </si>
  <si>
    <t>กิตติศักดิ์เฟอร์นิเจอร์</t>
  </si>
  <si>
    <t>67079142533</t>
  </si>
  <si>
    <t>ซื้อครุภัณฑ์คอมพิวเตอร์โน้ตบุ๊กและเครื่องพิมพ์ Multifunction เลเซอร์ สำหรับการใช้งานของบุคลากรโรงเรียนสาธิตฯ จำนวน 3 ชุด</t>
  </si>
  <si>
    <t>67079587354</t>
  </si>
  <si>
    <t>ซื้อปั๊มน้ำพร้อมติดตั้ง สำหรับบ่อบาดาลบริเวณสวนสุขภาพ จำนวน 1 ชุด</t>
  </si>
  <si>
    <t>ห้างหุ้นส่วนจำกัด เจพี เอ็นจิเนียริ่ง เซอร์วิสแอนด์ซัพพลาย</t>
  </si>
  <si>
    <t>67099235330</t>
  </si>
  <si>
    <t>ซื้อชุดอุปกรณ์ประชุมผ่านระบบ VDO Conference จำนวน 1 ชุด</t>
  </si>
  <si>
    <t>67099460818</t>
  </si>
  <si>
    <t>ซื้อครุภัณฑ์ปั้มน้ำแรงดัน จำนวน 13 ตัว</t>
  </si>
  <si>
    <t>ไทโฮมเพ้นท์</t>
  </si>
  <si>
    <t>67049440846</t>
  </si>
  <si>
    <t>ซื้อชุดเครื่องมือช่าง จำนวน 9 รายการ</t>
  </si>
  <si>
    <t>บริษัท วิโรจน์กลกาล(2017)จำกัด</t>
  </si>
  <si>
    <t>67099147125</t>
  </si>
  <si>
    <t>ซื้อครุภัณฑ์เครื่องรับส่ง - วิทยุ แบบมือถือ จำนวน 18 เครื่อง</t>
  </si>
  <si>
    <t>66119340900</t>
  </si>
  <si>
    <t>จ้างก่อสร้างถนนคอนกรีตเสริมเหล็กเชื่อระหว่างอาคารสถาบันวิชาการฯและโรงเรียนสาธิตแห่งมหาวิทยาลัยฯ</t>
  </si>
  <si>
    <t>บริษัท แสงอรุณทวีคอนสตรัคชั่น จำกัด</t>
  </si>
  <si>
    <t>67089361556</t>
  </si>
  <si>
    <t>พัดลมไอเย็น ขนาด 45 ลิตร</t>
  </si>
  <si>
    <t>ร้าน S-SHOP</t>
  </si>
  <si>
    <t>66129265530</t>
  </si>
  <si>
    <t>ซื้อครุภัณฑ์ถังเก็บน้ำ จำนวน 11 ถัง</t>
  </si>
  <si>
    <t>67059006535</t>
  </si>
  <si>
    <t>ซื้อเครื่องปรับอากาศ ขนาด 18,500 BTU จำนวน 1 ชุด และ เครื่องปรับอากาศขนาด 30,200 BTU จำนวน 1 ชุด</t>
  </si>
  <si>
    <t>บริษัท ชาญวิทย์เอ็นจิเนียริ่ง จำกัด</t>
  </si>
  <si>
    <t>67099642651</t>
  </si>
  <si>
    <t xml:space="preserve">ซื้อเครื่องคอมพิวเตอร์โน้ตบุ๊ก สำหรับงานประมวลผล จำนวน 3 เครื่อง </t>
  </si>
  <si>
    <t>67039033098</t>
  </si>
  <si>
    <t xml:space="preserve">ซื้อเครื่องถ่ายเอกสารระบบดิจิตอล (ขาว-ดำ) </t>
  </si>
  <si>
    <t>67099392242</t>
  </si>
  <si>
    <t xml:space="preserve">ซื้อครุภัณฑ์สำหรับห้องพยาบาลของโรงเรียนสาธิตฯ จำนวน 4 รายการ </t>
  </si>
  <si>
    <t>67079589169</t>
  </si>
  <si>
    <t>ซื้อเครื่องพิมพ์เลเซอร์หรือLED สี ชนิด Network แบบที่ 2</t>
  </si>
  <si>
    <t>67049229567</t>
  </si>
  <si>
    <t>ซื้อครุภัณฑ์คอมพิวเตอร์ 1 โครงการ</t>
  </si>
  <si>
    <t>67029210262</t>
  </si>
  <si>
    <t xml:space="preserve"> ซื้อเครื่องสำรองไฟฟ้า ขนาด 1 Kva จำนวน 9 เครื่อง</t>
  </si>
  <si>
    <t>67059184624</t>
  </si>
  <si>
    <t xml:space="preserve">ซื้อจัดซื้อเครื่องคอมพิวเตอร์โน้ตบุ๊ก สำหรับงานประมวลผล </t>
  </si>
  <si>
    <t>บริษัท พีพีวาย เอ็นเตอร์ไพรส์เทคโนโลยี จำกัด</t>
  </si>
  <si>
    <t>67079543985</t>
  </si>
  <si>
    <t>ซื้อครุภัณฑ์เครื่องเป่าลม จำนวน 2 เครื่อง</t>
  </si>
  <si>
    <t>บริษัท วิโรจน์กลการ(2017) จำกัด</t>
  </si>
  <si>
    <t>66119165487</t>
  </si>
  <si>
    <t>ซื้อเครื่องมัลติมีเดียโปรเจคเตอร์ ระดับ WXGA ความสว่างขนาด 4500 ANSI Lumens</t>
  </si>
  <si>
    <t>67069616255</t>
  </si>
  <si>
    <t>ซื้อเครื่องฉายภาพสามมิติ จำนวน 2 เครื่อง</t>
  </si>
  <si>
    <t>67099487490</t>
  </si>
  <si>
    <t xml:space="preserve">ซื้อครุภัณฑ์ไมโครโฟนแบบมีสาย จำนวน 10 ตัว </t>
  </si>
  <si>
    <t>66119535122</t>
  </si>
  <si>
    <t>ซื้อเครื่องมัลติมีเดียโปรเจคเตอร์ ระดับ WXGA ขนาด 4,000 ANSI Lumens จำนวน 1 เครื่อง</t>
  </si>
  <si>
    <t>67099487265</t>
  </si>
  <si>
    <t xml:space="preserve">ซื้อครุภัณฑ์กระดานฟลิปชาร์ท สำหรับใช้ในกิจกรรมต่าง ๆ เพื่อสนับสนุนการจัดการเรียนการสอนของโรงเรียนสาธิตฯ จำนวน 2 รายการ </t>
  </si>
  <si>
    <t>บริษัท ออฟฟิศเมท(ไทย)จำกัด</t>
  </si>
  <si>
    <t>67079585499</t>
  </si>
  <si>
    <t>ซื้อครุภัณฑ์ชุดลำโพงพร้อมไมค์ไร้สายแบบเคลื่อนย้ายได้ สำหรับใช้งานในกิจกรรมต่าง ๆ เพื่อสนับสนุนการจัดการเรียนการสอนของโรงเรียนสาธิตฯ จำนวน 1 ชุด</t>
  </si>
  <si>
    <t>67079586138</t>
  </si>
  <si>
    <t>ซื้อเครื่องคอมพิวเตอร์ สำหรับงานประมวลผล แบบที่ 2 จำนวน 1 เครื่อง</t>
  </si>
  <si>
    <t>67099397369</t>
  </si>
  <si>
    <t xml:space="preserve"> ซื้อครุภัณฑ์ชุดโต๊ะรับประทานอาหาร สำหรับโรงอาหารโรงเรียนสาธิตฯ จำนวน 2 ชุด</t>
  </si>
  <si>
    <t>67079583401</t>
  </si>
  <si>
    <t>ซื้อเครื่องพิมพ์แบบฉีดหมึกพร้อมติดตั้งถังหมึกพิมพ์ ความละเอียดไม่น้อยกว่า 1200x2400 DPI จำนวน 3 เครื่อง</t>
  </si>
  <si>
    <t>ร้าน S.F.สเตชั่นเนอรี่ แฟมิลี่</t>
  </si>
  <si>
    <t>67059198407</t>
  </si>
  <si>
    <t>ซื้อจัดซื้อดิจิทัลมิกเซอร์จำนวน 1 ชุด เพื่อใช้ประกอบกับชุดเครื่องเสียงให้เพียงพอต่อการใช้งานกับเครื่องดนตรีหลายชิ้น</t>
  </si>
  <si>
    <t>67089656694</t>
  </si>
  <si>
    <t>ซื้อสแกนเนอร์ สำหรับงานเก็บเอกสาร</t>
  </si>
  <si>
    <t>67079544282</t>
  </si>
  <si>
    <t xml:space="preserve">ซื้อจัดซื้อลำโพงเคลื่อนที่ จำนวน 1 เครื่อง </t>
  </si>
  <si>
    <t>67089628067</t>
  </si>
  <si>
    <t>ซื้อพัดลมโคจร ขนาด 16 นิ้ว จำนวน 12 ตัว</t>
  </si>
  <si>
    <t>แสงบึงพัฒนา</t>
  </si>
  <si>
    <t>67099345567</t>
  </si>
  <si>
    <t>ซื้อครุภัณฑ์จอรับภาพชนิดแขวนมือดึง ขนาด 100 นิ้ว จำนวน 5 จอ</t>
  </si>
  <si>
    <t>66119535429</t>
  </si>
  <si>
    <t xml:space="preserve">ซื้อครุภัณฑ์เครื่องคอมพิวเตอร์โน๊ตบุ๊ก สำหรับงานประมวลผล จำนวน 1 เครื่อง </t>
  </si>
  <si>
    <t>67079397467</t>
  </si>
  <si>
    <t>ซื้อเครื่องคอมพิวแตอร์ All in one สำหรับงานประมวลผล</t>
  </si>
  <si>
    <t>67049223952</t>
  </si>
  <si>
    <t xml:space="preserve">ซื้อเครื่องคอมพิวเตอร์ สำหรับงานประมวลผล แบบที่ 1 จำนวน 1 ชุด </t>
  </si>
  <si>
    <t>67099146908</t>
  </si>
  <si>
    <t>ซื้อครุภัณฑ์เครื่องคอมพิวเตอร์โน้ตบุ๊ก สำหรับงานประมวลผล จำนวน 1 เครื่อง</t>
  </si>
  <si>
    <t>66119166967</t>
  </si>
  <si>
    <t>ซื้อครุภัณฑ์เครื่องคอมพิวเตอร์ สำหรับงานประมวลผล แบบที่ 1 (จอแสดงภาพไม่น้อยกว่า 19 นิ้ว) จำนวน 1 ชุด</t>
  </si>
  <si>
    <t>66119123942</t>
  </si>
  <si>
    <t>ซื้อครุภัณฑ์จอรับภาพชนิดมอเตอร์ไฟฟ้า ขนาด 120 นิ้ว จำนวน 2 จอ</t>
  </si>
  <si>
    <t>67069122516</t>
  </si>
  <si>
    <t xml:space="preserve">ซื้อเครื่องคอมพิวเตอร์โน้ตบุ๊ก สำหรับงานประมวลผล จำนวน 1 เครื่อง </t>
  </si>
  <si>
    <t>67099147045</t>
  </si>
  <si>
    <t xml:space="preserve">ซื้อครุภัณฑ์เครื่องล้างท่อระบบมอเตอร์ไฟฟ้า จำนวน 1 เครื่อง </t>
  </si>
  <si>
    <t>66129047016</t>
  </si>
  <si>
    <t xml:space="preserve">ซื้อครุภัณฑ์กระดานไวท์บอร์ด สำหรับใช้ในกิจกรรมต่าง ๆ เพื่อสนับสนุนการจัดการเรียนการสอนของโรงเรียนสาธิตฯ จำนวน 2 รายการ </t>
  </si>
  <si>
    <t xml:space="preserve"> บริษัท ออฟฟิศเมท (ไทย) จำกัด</t>
  </si>
  <si>
    <t>67079584119</t>
  </si>
  <si>
    <t>ซื้อระบบเปิด-ปิดประตู Access Control แบบสแกนลายนิ้วมือ คณะเทคโนโลยีอุตสาหกรรม</t>
  </si>
  <si>
    <t>ร้านจอมบึง ออฟฟิศ เซ็นเตอร์</t>
  </si>
  <si>
    <t>67099516882</t>
  </si>
  <si>
    <t>ซื้อเครื่องรับสัญญาณ HDMI ผ่านสาย CAT6</t>
  </si>
  <si>
    <t>67069616342</t>
  </si>
  <si>
    <t xml:space="preserve"> ซื้อเครื่องพิมพ์อิงค์เจ็ท โฟโต้ สำหรับกระดาษขนาด A3 จำนวน 1 เครื่อง </t>
  </si>
  <si>
    <t>67099645710</t>
  </si>
  <si>
    <t>ซื้อครุภัณฑ์เครื่องตัดหญ้า จำนวน 2 เครื่อง</t>
  </si>
  <si>
    <t>66119313686</t>
  </si>
  <si>
    <t xml:space="preserve"> ซื้อครุภัณฑ์เครื่องคอมพิวเตอร์โน้ตบุ๊ก จำนวน 1 เครื่อง </t>
  </si>
  <si>
    <t>66129232094</t>
  </si>
  <si>
    <t>ซื้อครุภัณฑ์เครื่องฉีดน้ำแรงดันสูง จำนวน 1 เครื่อง</t>
  </si>
  <si>
    <t>66129301778</t>
  </si>
  <si>
    <t>ซื้ออุปกรณ์กระจายสัญญาณ (L2 Swicth) ขนาด 24 ช่อง แบบที่ 2</t>
  </si>
  <si>
    <t>67059057619</t>
  </si>
  <si>
    <t xml:space="preserve">ซื้อครุภัณฑ์เครื่องทำลายเอกสาร แบบตัดตรง ทำลายครั้งละ 10 แผ่น สำหรับใช้ในงานสำนักงานของโรงเรียนสาธิตฯ </t>
  </si>
  <si>
    <t>67079585817</t>
  </si>
  <si>
    <t xml:space="preserve">ซื้อจัดซื้อเครื่องสแกนเนอร์ </t>
  </si>
  <si>
    <t>67069200614</t>
  </si>
  <si>
    <t>ซื้อสแกนเนอร์ สำหรับงานเก็บเอกสาร เพื่อใช้ในสำนักงานคณะเทคโนโลยีอุตสาหกรรม</t>
  </si>
  <si>
    <t>67039143016</t>
  </si>
  <si>
    <t>ซื้อเครื่องพิมพ์ Multifunction เลเซอร์ หรือ LED สี</t>
  </si>
  <si>
    <t>67029501443</t>
  </si>
  <si>
    <t>ซื้อคอมพิวเตอร์แท็บเล็ต แบบที่ 2</t>
  </si>
  <si>
    <t>67019248423</t>
  </si>
  <si>
    <t>ซื้อจัดซื้อตู้จัดเก็บเอกสาร</t>
  </si>
  <si>
    <t>66129402533</t>
  </si>
  <si>
    <t>ซื้อครุภัณฑ์เครื่องพิมพ์แบบฉีดหมึกพร้อมติดตั้งถังหมึกพิมพ์ (Ink Tank Printer) จำนวน 1 เครื่อง</t>
  </si>
  <si>
    <t>67079509509</t>
  </si>
  <si>
    <t>ซื้อเครื่องสำรองไฟ ขนาด 800 VA</t>
  </si>
  <si>
    <t>67049386341</t>
  </si>
  <si>
    <t>ซื้อครุภัณฑ์เครื่องดูดฝุ่น จำนวน 1 เครื่อง</t>
  </si>
  <si>
    <t xml:space="preserve"> ห้างหุ้นส่วนจำกัด ทีแม็ค เทคโนโลยี</t>
  </si>
  <si>
    <t>66119168339</t>
  </si>
  <si>
    <t>ซื้อเก้าอี้สำนักงาน จำนวน 2 ตัว</t>
  </si>
  <si>
    <t>67069334824</t>
  </si>
  <si>
    <t xml:space="preserve">ซื้อเครื่องพิมพ์ Multifunction แบบฉีดหมึกพร้อมติดตั้งถังหมึกพิมพ์ (Ink Tank Printer) </t>
  </si>
  <si>
    <t>67079544163</t>
  </si>
  <si>
    <t xml:space="preserve">ซื้อขาตั้งจอ TV ขนาด 32 - 80 นิ้ว จำนวน 1 ตัว </t>
  </si>
  <si>
    <t>67099239630</t>
  </si>
  <si>
    <t xml:space="preserve">ซื้อเครื่องสำรองไฟฟ้า ขนาด 1 Kva จำนวน 1 เครื่อง </t>
  </si>
  <si>
    <t>S.F.สเตชั่นเนอรี่ แฟมิลี่</t>
  </si>
  <si>
    <t>67059625644</t>
  </si>
  <si>
    <t>ซื้อเครื่องสำรองไฟฟ้า ขนาด 1kVA (งานคณะกรรมการตรวจสอบ)</t>
  </si>
  <si>
    <t>66129177671</t>
  </si>
  <si>
    <t>ซื้อจอแสดงภาพขนาดไม่น้อยกว่า 21.5 นิ้ว</t>
  </si>
  <si>
    <t>67079544365</t>
  </si>
  <si>
    <t> จ้างซ่อมแซมลิฟต์โดยสาร ตัวที่ 2 อาคารอำนวยการ</t>
  </si>
  <si>
    <t>บริษัท ดีทรัสส์ เอเลเวเทอร์ จำกัด</t>
  </si>
  <si>
    <t>66129439152</t>
  </si>
  <si>
    <t>ซื้อผ้าม่านพร้อมติดตั้ง จำนวน 4 รายการ</t>
  </si>
  <si>
    <t>อรทัย ผ้าม่าน</t>
  </si>
  <si>
    <t>67099637092</t>
  </si>
  <si>
    <t>เช่าสายสัญญาณอินเทอร์เน็ตสำรอง จำนวน 1 วงจร</t>
  </si>
  <si>
    <t>บริษัท ทริปเปิลที อินเทอร์เน็ต จำกัด</t>
  </si>
  <si>
    <t>66099543625</t>
  </si>
  <si>
    <t> จ้างติดตั้งตาข่ายป้องกันนกพิราบ จำนวน 1 งาน</t>
  </si>
  <si>
    <t xml:space="preserve"> บริษัท เบิร์ด ดีไซน์ จำกัด</t>
  </si>
  <si>
    <t>66129341579</t>
  </si>
  <si>
    <t xml:space="preserve">จ้างเหมาซ่อมเครื่องปรับอากาศระบบชิลเลอร์ อาคารอำนวยการ </t>
  </si>
  <si>
    <t>บริษัท แคเรียร์ (ประเทศไทย) จำกัด</t>
  </si>
  <si>
    <t>67069223628</t>
  </si>
  <si>
    <t>จ้างบำรุงรักษาลิฟต์ภายในมหาวิทยาลัย</t>
  </si>
  <si>
    <t>อยู่ระหว่างระยะสัญญา</t>
  </si>
  <si>
    <t>67049239977</t>
  </si>
  <si>
    <t xml:space="preserve">จ้างซ่อมแซมลิฟต์โดยสารอาคารศูนย์ภาษาและศูนย์คอมพิวเตอร์ ตัวที่ 1 </t>
  </si>
  <si>
    <t>บริษัท เอสทูเค 345 จำกัด</t>
  </si>
  <si>
    <t>67039010705</t>
  </si>
  <si>
    <t> เช่าสิทธิ์การใช้งานแพลตฟอร์ม 15 โทเคน เพื่อใช้ในกิจกรรมที่ 2 โครงการยกระดับทักษะดิจิทัลสตาร์ทอัพสำหรับผู้ประกอบการสู่แพลตฟอร์มออนไลน์</t>
  </si>
  <si>
    <t>บริษัท อาษา โปรดักชั่น จำกัด</t>
  </si>
  <si>
    <t>67079464696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</si>
</sst>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8865200</v>
      </c>
      <c r="J2" s="2" t="s">
        <v>61</v>
      </c>
      <c r="K2" s="21" t="s">
        <v>62</v>
      </c>
      <c r="L2" s="21" t="s">
        <v>63</v>
      </c>
      <c r="M2" s="23">
        <v>8865200</v>
      </c>
      <c r="N2" s="23">
        <v>8800000</v>
      </c>
      <c r="O2" s="21" t="s">
        <v>64</v>
      </c>
      <c r="P2" s="22" t="s">
        <v>65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8063000</v>
      </c>
      <c r="J3" s="2" t="s">
        <v>61</v>
      </c>
      <c r="K3" s="21" t="s">
        <v>62</v>
      </c>
      <c r="L3" s="21" t="s">
        <v>63</v>
      </c>
      <c r="M3" s="23">
        <v>8060000</v>
      </c>
      <c r="N3" s="23">
        <v>7478340</v>
      </c>
      <c r="O3" s="21" t="s">
        <v>67</v>
      </c>
      <c r="P3" s="22" t="s">
        <v>68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8000000</v>
      </c>
      <c r="J4" s="2" t="s">
        <v>70</v>
      </c>
      <c r="K4" s="21" t="s">
        <v>62</v>
      </c>
      <c r="L4" s="21" t="s">
        <v>63</v>
      </c>
      <c r="M4" s="23">
        <v>8080000</v>
      </c>
      <c r="N4" s="23">
        <v>8000000</v>
      </c>
      <c r="O4" s="21" t="s">
        <v>71</v>
      </c>
      <c r="P4" s="22" t="s">
        <v>72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4990000</v>
      </c>
      <c r="J5" s="2" t="s">
        <v>61</v>
      </c>
      <c r="K5" s="21" t="s">
        <v>62</v>
      </c>
      <c r="L5" s="21" t="s">
        <v>63</v>
      </c>
      <c r="M5" s="23">
        <v>4990600</v>
      </c>
      <c r="N5" s="23">
        <v>4304000</v>
      </c>
      <c r="O5" s="21" t="s">
        <v>74</v>
      </c>
      <c r="P5" s="22" t="s">
        <v>75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3">
        <v>4690000</v>
      </c>
      <c r="J6" s="2" t="s">
        <v>61</v>
      </c>
      <c r="K6" s="21" t="s">
        <v>62</v>
      </c>
      <c r="L6" s="21" t="s">
        <v>63</v>
      </c>
      <c r="M6" s="23">
        <v>4690000</v>
      </c>
      <c r="N6" s="23">
        <v>4670000</v>
      </c>
      <c r="O6" s="21" t="s">
        <v>77</v>
      </c>
      <c r="P6" s="22" t="s">
        <v>78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79</v>
      </c>
      <c r="I7" s="23">
        <v>4316000</v>
      </c>
      <c r="J7" s="2" t="s">
        <v>61</v>
      </c>
      <c r="K7" s="21" t="s">
        <v>62</v>
      </c>
      <c r="L7" s="21" t="s">
        <v>63</v>
      </c>
      <c r="M7" s="23">
        <v>4427663.22</v>
      </c>
      <c r="N7" s="23">
        <v>4316000</v>
      </c>
      <c r="O7" s="21" t="s">
        <v>80</v>
      </c>
      <c r="P7" s="22" t="s">
        <v>81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3950000</v>
      </c>
      <c r="J8" s="2" t="s">
        <v>61</v>
      </c>
      <c r="K8" s="21" t="s">
        <v>62</v>
      </c>
      <c r="L8" s="21" t="s">
        <v>63</v>
      </c>
      <c r="M8" s="23">
        <v>3950000</v>
      </c>
      <c r="N8" s="23">
        <v>3950000</v>
      </c>
      <c r="O8" s="21" t="s">
        <v>83</v>
      </c>
      <c r="P8" s="22" t="s">
        <v>84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2000000</v>
      </c>
      <c r="J9" s="2" t="s">
        <v>61</v>
      </c>
      <c r="K9" s="21" t="s">
        <v>62</v>
      </c>
      <c r="L9" s="21" t="s">
        <v>63</v>
      </c>
      <c r="M9" s="23">
        <v>2061800</v>
      </c>
      <c r="N9" s="23">
        <v>1829595</v>
      </c>
      <c r="O9" s="21" t="s">
        <v>86</v>
      </c>
      <c r="P9" s="22" t="s">
        <v>87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1327200</v>
      </c>
      <c r="J10" s="2" t="s">
        <v>61</v>
      </c>
      <c r="K10" s="21" t="s">
        <v>62</v>
      </c>
      <c r="L10" s="21" t="s">
        <v>63</v>
      </c>
      <c r="M10" s="23">
        <v>1327200</v>
      </c>
      <c r="N10" s="23">
        <v>1310000</v>
      </c>
      <c r="O10" s="21" t="s">
        <v>67</v>
      </c>
      <c r="P10" s="22" t="s">
        <v>89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926000</v>
      </c>
      <c r="J11" s="2" t="s">
        <v>61</v>
      </c>
      <c r="K11" s="21" t="s">
        <v>62</v>
      </c>
      <c r="L11" s="21" t="s">
        <v>63</v>
      </c>
      <c r="M11" s="23">
        <v>926997.85</v>
      </c>
      <c r="N11" s="23">
        <v>890000</v>
      </c>
      <c r="O11" s="21" t="s">
        <v>91</v>
      </c>
      <c r="P11" s="22" t="s">
        <v>92</v>
      </c>
    </row>
    <row r="12" spans="1:16" ht="8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93</v>
      </c>
      <c r="I12" s="23">
        <v>795240</v>
      </c>
      <c r="J12" s="2" t="s">
        <v>70</v>
      </c>
      <c r="K12" s="21" t="s">
        <v>62</v>
      </c>
      <c r="L12" s="21" t="s">
        <v>63</v>
      </c>
      <c r="M12" s="23">
        <v>819400</v>
      </c>
      <c r="N12" s="23">
        <v>728900</v>
      </c>
      <c r="O12" s="21" t="s">
        <v>94</v>
      </c>
      <c r="P12" s="22" t="s">
        <v>95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96</v>
      </c>
      <c r="I13" s="23">
        <v>582000</v>
      </c>
      <c r="J13" s="2" t="s">
        <v>61</v>
      </c>
      <c r="K13" s="21" t="s">
        <v>62</v>
      </c>
      <c r="L13" s="21" t="s">
        <v>63</v>
      </c>
      <c r="M13" s="23">
        <v>569037</v>
      </c>
      <c r="N13" s="23">
        <v>495000</v>
      </c>
      <c r="O13" s="21" t="s">
        <v>97</v>
      </c>
      <c r="P13" s="22" t="s">
        <v>98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99</v>
      </c>
      <c r="I14" s="23">
        <v>572900</v>
      </c>
      <c r="J14" s="2" t="s">
        <v>61</v>
      </c>
      <c r="K14" s="21" t="s">
        <v>62</v>
      </c>
      <c r="L14" s="21" t="s">
        <v>63</v>
      </c>
      <c r="M14" s="23">
        <v>478743.68</v>
      </c>
      <c r="N14" s="23">
        <v>351600</v>
      </c>
      <c r="O14" s="21" t="s">
        <v>100</v>
      </c>
      <c r="P14" s="22" t="s">
        <v>101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102</v>
      </c>
      <c r="I15" s="23">
        <v>486000</v>
      </c>
      <c r="J15" s="2" t="s">
        <v>70</v>
      </c>
      <c r="K15" s="21" t="s">
        <v>62</v>
      </c>
      <c r="L15" s="21" t="s">
        <v>103</v>
      </c>
      <c r="M15" s="23">
        <v>486000</v>
      </c>
      <c r="N15" s="23">
        <v>485000</v>
      </c>
      <c r="O15" s="21" t="s">
        <v>104</v>
      </c>
      <c r="P15" s="22" t="s">
        <v>105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106</v>
      </c>
      <c r="I16" s="23">
        <v>437056.94</v>
      </c>
      <c r="J16" s="2" t="s">
        <v>70</v>
      </c>
      <c r="K16" s="21" t="s">
        <v>62</v>
      </c>
      <c r="L16" s="21" t="s">
        <v>103</v>
      </c>
      <c r="M16" s="23">
        <v>433151</v>
      </c>
      <c r="N16" s="23">
        <v>433000</v>
      </c>
      <c r="O16" s="21" t="s">
        <v>107</v>
      </c>
      <c r="P16" s="22" t="s">
        <v>108</v>
      </c>
    </row>
    <row r="17" spans="1:16" ht="63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109</v>
      </c>
      <c r="I17" s="23">
        <v>405555</v>
      </c>
      <c r="J17" s="2" t="s">
        <v>70</v>
      </c>
      <c r="K17" s="21" t="s">
        <v>62</v>
      </c>
      <c r="L17" s="21" t="s">
        <v>103</v>
      </c>
      <c r="M17" s="23">
        <v>405555</v>
      </c>
      <c r="N17" s="23">
        <v>405555</v>
      </c>
      <c r="O17" s="21" t="s">
        <v>104</v>
      </c>
      <c r="P17" s="22" t="s">
        <v>110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111</v>
      </c>
      <c r="I18" s="23">
        <v>350800</v>
      </c>
      <c r="J18" s="2" t="s">
        <v>61</v>
      </c>
      <c r="K18" s="21" t="s">
        <v>62</v>
      </c>
      <c r="L18" s="21" t="s">
        <v>103</v>
      </c>
      <c r="M18" s="23">
        <v>350800</v>
      </c>
      <c r="N18" s="23">
        <v>350800</v>
      </c>
      <c r="O18" s="21" t="s">
        <v>112</v>
      </c>
      <c r="P18" s="22" t="s">
        <v>113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114</v>
      </c>
      <c r="I19" s="23">
        <v>342000</v>
      </c>
      <c r="J19" s="2" t="s">
        <v>70</v>
      </c>
      <c r="K19" s="21" t="s">
        <v>62</v>
      </c>
      <c r="L19" s="21" t="s">
        <v>103</v>
      </c>
      <c r="M19" s="23">
        <v>342000</v>
      </c>
      <c r="N19" s="23">
        <v>342000</v>
      </c>
      <c r="O19" s="21" t="s">
        <v>115</v>
      </c>
      <c r="P19" s="22" t="s">
        <v>116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117</v>
      </c>
      <c r="I20" s="23">
        <v>340000</v>
      </c>
      <c r="J20" s="2" t="s">
        <v>70</v>
      </c>
      <c r="K20" s="21" t="s">
        <v>62</v>
      </c>
      <c r="L20" s="21" t="s">
        <v>103</v>
      </c>
      <c r="M20" s="23">
        <v>340000</v>
      </c>
      <c r="N20" s="23">
        <v>340000</v>
      </c>
      <c r="O20" s="21" t="s">
        <v>118</v>
      </c>
      <c r="P20" s="22" t="s">
        <v>119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120</v>
      </c>
      <c r="I21" s="23">
        <v>290400</v>
      </c>
      <c r="J21" s="2" t="s">
        <v>70</v>
      </c>
      <c r="K21" s="21" t="s">
        <v>62</v>
      </c>
      <c r="L21" s="21" t="s">
        <v>103</v>
      </c>
      <c r="M21" s="23">
        <v>294629.96999999997</v>
      </c>
      <c r="N21" s="23">
        <v>290000</v>
      </c>
      <c r="O21" s="21" t="s">
        <v>107</v>
      </c>
      <c r="P21" s="22" t="s">
        <v>121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122</v>
      </c>
      <c r="I22" s="23">
        <v>288000</v>
      </c>
      <c r="J22" s="2" t="s">
        <v>61</v>
      </c>
      <c r="K22" s="21" t="s">
        <v>62</v>
      </c>
      <c r="L22" s="21" t="s">
        <v>103</v>
      </c>
      <c r="M22" s="23">
        <v>288000</v>
      </c>
      <c r="N22" s="23">
        <v>288000</v>
      </c>
      <c r="O22" s="21" t="s">
        <v>123</v>
      </c>
      <c r="P22" s="22" t="s">
        <v>124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125</v>
      </c>
      <c r="I23" s="23">
        <v>281410</v>
      </c>
      <c r="J23" s="2" t="s">
        <v>70</v>
      </c>
      <c r="K23" s="21" t="s">
        <v>62</v>
      </c>
      <c r="L23" s="21" t="s">
        <v>103</v>
      </c>
      <c r="M23" s="23">
        <v>271459</v>
      </c>
      <c r="N23" s="23">
        <v>270000</v>
      </c>
      <c r="O23" s="21" t="s">
        <v>126</v>
      </c>
      <c r="P23" s="22" t="s">
        <v>127</v>
      </c>
    </row>
    <row r="24" spans="1:16" ht="63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128</v>
      </c>
      <c r="I24" s="23">
        <v>245800</v>
      </c>
      <c r="J24" s="2" t="s">
        <v>61</v>
      </c>
      <c r="K24" s="21" t="s">
        <v>62</v>
      </c>
      <c r="L24" s="21" t="s">
        <v>103</v>
      </c>
      <c r="M24" s="23">
        <v>245800</v>
      </c>
      <c r="N24" s="23">
        <v>245800</v>
      </c>
      <c r="O24" s="21" t="s">
        <v>112</v>
      </c>
      <c r="P24" s="22" t="s">
        <v>129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130</v>
      </c>
      <c r="I25" s="23">
        <v>232220</v>
      </c>
      <c r="J25" s="2" t="s">
        <v>70</v>
      </c>
      <c r="K25" s="21" t="s">
        <v>62</v>
      </c>
      <c r="L25" s="21" t="s">
        <v>103</v>
      </c>
      <c r="M25" s="23">
        <v>232220</v>
      </c>
      <c r="N25" s="23">
        <v>232220</v>
      </c>
      <c r="O25" s="21" t="s">
        <v>104</v>
      </c>
      <c r="P25" s="22" t="s">
        <v>131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132</v>
      </c>
      <c r="I26" s="23">
        <v>219000</v>
      </c>
      <c r="J26" s="2" t="s">
        <v>61</v>
      </c>
      <c r="K26" s="21" t="s">
        <v>62</v>
      </c>
      <c r="L26" s="21" t="s">
        <v>103</v>
      </c>
      <c r="M26" s="23">
        <v>219000</v>
      </c>
      <c r="N26" s="23">
        <v>219000</v>
      </c>
      <c r="O26" s="21" t="s">
        <v>133</v>
      </c>
      <c r="P26" s="22" t="s">
        <v>134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135</v>
      </c>
      <c r="I27" s="23">
        <v>205500</v>
      </c>
      <c r="J27" s="2" t="s">
        <v>70</v>
      </c>
      <c r="K27" s="21" t="s">
        <v>62</v>
      </c>
      <c r="L27" s="21" t="s">
        <v>103</v>
      </c>
      <c r="M27" s="23">
        <v>205500</v>
      </c>
      <c r="N27" s="23">
        <v>205500</v>
      </c>
      <c r="O27" s="21" t="s">
        <v>123</v>
      </c>
      <c r="P27" s="22" t="s">
        <v>136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137</v>
      </c>
      <c r="I28" s="23">
        <v>200400</v>
      </c>
      <c r="J28" s="2" t="s">
        <v>61</v>
      </c>
      <c r="K28" s="21" t="s">
        <v>62</v>
      </c>
      <c r="L28" s="21" t="s">
        <v>103</v>
      </c>
      <c r="M28" s="23">
        <v>200400</v>
      </c>
      <c r="N28" s="23">
        <v>200400</v>
      </c>
      <c r="O28" s="21" t="s">
        <v>138</v>
      </c>
      <c r="P28" s="22" t="s">
        <v>139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140</v>
      </c>
      <c r="I29" s="23">
        <v>191949</v>
      </c>
      <c r="J29" s="2" t="s">
        <v>70</v>
      </c>
      <c r="K29" s="21" t="s">
        <v>62</v>
      </c>
      <c r="L29" s="21" t="s">
        <v>103</v>
      </c>
      <c r="M29" s="23">
        <v>191949</v>
      </c>
      <c r="N29" s="23">
        <v>191949</v>
      </c>
      <c r="O29" s="21" t="s">
        <v>141</v>
      </c>
      <c r="P29" s="22" t="s">
        <v>142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143</v>
      </c>
      <c r="I30" s="23">
        <v>190246</v>
      </c>
      <c r="J30" s="2" t="s">
        <v>70</v>
      </c>
      <c r="K30" s="21" t="s">
        <v>62</v>
      </c>
      <c r="L30" s="21" t="s">
        <v>103</v>
      </c>
      <c r="M30" s="23">
        <v>190246</v>
      </c>
      <c r="N30" s="23">
        <v>190246</v>
      </c>
      <c r="O30" s="21" t="s">
        <v>144</v>
      </c>
      <c r="P30" s="22" t="s">
        <v>145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146</v>
      </c>
      <c r="I31" s="23">
        <v>184040</v>
      </c>
      <c r="J31" s="2" t="s">
        <v>70</v>
      </c>
      <c r="K31" s="21" t="s">
        <v>62</v>
      </c>
      <c r="L31" s="21" t="s">
        <v>103</v>
      </c>
      <c r="M31" s="23">
        <v>181900</v>
      </c>
      <c r="N31" s="23">
        <v>181900</v>
      </c>
      <c r="O31" s="21" t="s">
        <v>123</v>
      </c>
      <c r="P31" s="22" t="s">
        <v>147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148</v>
      </c>
      <c r="I32" s="23">
        <v>170900</v>
      </c>
      <c r="J32" s="2" t="s">
        <v>61</v>
      </c>
      <c r="K32" s="21" t="s">
        <v>62</v>
      </c>
      <c r="L32" s="21" t="s">
        <v>103</v>
      </c>
      <c r="M32" s="23">
        <v>159580</v>
      </c>
      <c r="N32" s="23">
        <v>159000</v>
      </c>
      <c r="O32" s="21" t="s">
        <v>112</v>
      </c>
      <c r="P32" s="22" t="s">
        <v>149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150</v>
      </c>
      <c r="I33" s="23">
        <v>160000</v>
      </c>
      <c r="J33" s="2" t="s">
        <v>70</v>
      </c>
      <c r="K33" s="21" t="s">
        <v>62</v>
      </c>
      <c r="L33" s="21" t="s">
        <v>103</v>
      </c>
      <c r="M33" s="23">
        <v>160000</v>
      </c>
      <c r="N33" s="23">
        <v>160000</v>
      </c>
      <c r="O33" s="21" t="s">
        <v>141</v>
      </c>
      <c r="P33" s="22" t="s">
        <v>151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152</v>
      </c>
      <c r="I34" s="23">
        <v>120000</v>
      </c>
      <c r="J34" s="2" t="s">
        <v>70</v>
      </c>
      <c r="K34" s="21" t="s">
        <v>62</v>
      </c>
      <c r="L34" s="21" t="s">
        <v>103</v>
      </c>
      <c r="M34" s="23">
        <v>120000</v>
      </c>
      <c r="N34" s="23">
        <v>120000</v>
      </c>
      <c r="O34" s="21" t="s">
        <v>64</v>
      </c>
      <c r="P34" s="22" t="s">
        <v>153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154</v>
      </c>
      <c r="I35" s="23">
        <v>110400</v>
      </c>
      <c r="J35" s="2" t="s">
        <v>61</v>
      </c>
      <c r="K35" s="21" t="s">
        <v>62</v>
      </c>
      <c r="L35" s="21" t="s">
        <v>103</v>
      </c>
      <c r="M35" s="23">
        <v>110400</v>
      </c>
      <c r="N35" s="23">
        <v>110400</v>
      </c>
      <c r="O35" s="21" t="s">
        <v>155</v>
      </c>
      <c r="P35" s="22" t="s">
        <v>156</v>
      </c>
    </row>
    <row r="36" spans="1:16" ht="63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157</v>
      </c>
      <c r="I36" s="23">
        <v>102900</v>
      </c>
      <c r="J36" s="2" t="s">
        <v>61</v>
      </c>
      <c r="K36" s="21" t="s">
        <v>62</v>
      </c>
      <c r="L36" s="21" t="s">
        <v>103</v>
      </c>
      <c r="M36" s="23">
        <v>102900</v>
      </c>
      <c r="N36" s="23">
        <v>102900</v>
      </c>
      <c r="O36" s="21" t="s">
        <v>112</v>
      </c>
      <c r="P36" s="22" t="s">
        <v>158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159</v>
      </c>
      <c r="I37" s="23">
        <v>98440</v>
      </c>
      <c r="J37" s="2" t="s">
        <v>70</v>
      </c>
      <c r="K37" s="21" t="s">
        <v>62</v>
      </c>
      <c r="L37" s="21" t="s">
        <v>103</v>
      </c>
      <c r="M37" s="23">
        <v>96300</v>
      </c>
      <c r="N37" s="23">
        <v>96300</v>
      </c>
      <c r="O37" s="21" t="s">
        <v>160</v>
      </c>
      <c r="P37" s="22" t="s">
        <v>161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162</v>
      </c>
      <c r="I38" s="23">
        <v>90000</v>
      </c>
      <c r="J38" s="2" t="s">
        <v>70</v>
      </c>
      <c r="K38" s="21" t="s">
        <v>62</v>
      </c>
      <c r="L38" s="21" t="s">
        <v>103</v>
      </c>
      <c r="M38" s="23">
        <v>84958</v>
      </c>
      <c r="N38" s="23">
        <v>84958</v>
      </c>
      <c r="O38" s="21" t="s">
        <v>123</v>
      </c>
      <c r="P38" s="22" t="s">
        <v>163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164</v>
      </c>
      <c r="I39" s="23">
        <v>89024</v>
      </c>
      <c r="J39" s="2" t="s">
        <v>70</v>
      </c>
      <c r="K39" s="21" t="s">
        <v>62</v>
      </c>
      <c r="L39" s="21" t="s">
        <v>103</v>
      </c>
      <c r="M39" s="23">
        <v>89024</v>
      </c>
      <c r="N39" s="23">
        <v>89024</v>
      </c>
      <c r="O39" s="21" t="s">
        <v>165</v>
      </c>
      <c r="P39" s="22" t="s">
        <v>166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167</v>
      </c>
      <c r="I40" s="23">
        <v>88390</v>
      </c>
      <c r="J40" s="2" t="s">
        <v>70</v>
      </c>
      <c r="K40" s="21" t="s">
        <v>62</v>
      </c>
      <c r="L40" s="21" t="s">
        <v>103</v>
      </c>
      <c r="M40" s="23">
        <v>88390</v>
      </c>
      <c r="N40" s="23">
        <v>88390</v>
      </c>
      <c r="O40" s="21" t="s">
        <v>168</v>
      </c>
      <c r="P40" s="22" t="s">
        <v>169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170</v>
      </c>
      <c r="I41" s="23">
        <v>88056.72</v>
      </c>
      <c r="J41" s="2" t="s">
        <v>70</v>
      </c>
      <c r="K41" s="21" t="s">
        <v>62</v>
      </c>
      <c r="L41" s="21" t="s">
        <v>103</v>
      </c>
      <c r="M41" s="23">
        <v>88056.72</v>
      </c>
      <c r="N41" s="23">
        <v>88056.72</v>
      </c>
      <c r="O41" s="21" t="s">
        <v>144</v>
      </c>
      <c r="P41" s="22" t="s">
        <v>171</v>
      </c>
    </row>
    <row r="42" spans="1:16" ht="63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172</v>
      </c>
      <c r="I42" s="23">
        <v>81400</v>
      </c>
      <c r="J42" s="2" t="s">
        <v>61</v>
      </c>
      <c r="K42" s="21" t="s">
        <v>62</v>
      </c>
      <c r="L42" s="21" t="s">
        <v>103</v>
      </c>
      <c r="M42" s="23">
        <v>82687</v>
      </c>
      <c r="N42" s="23">
        <v>81000</v>
      </c>
      <c r="O42" s="21" t="s">
        <v>173</v>
      </c>
      <c r="P42" s="22" t="s">
        <v>174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175</v>
      </c>
      <c r="I43" s="23">
        <v>79900</v>
      </c>
      <c r="J43" s="2" t="s">
        <v>70</v>
      </c>
      <c r="K43" s="21" t="s">
        <v>62</v>
      </c>
      <c r="L43" s="21" t="s">
        <v>103</v>
      </c>
      <c r="M43" s="23">
        <v>79900</v>
      </c>
      <c r="N43" s="23">
        <v>79900</v>
      </c>
      <c r="O43" s="21" t="s">
        <v>176</v>
      </c>
      <c r="P43" s="22" t="s">
        <v>177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178</v>
      </c>
      <c r="I44" s="23">
        <v>75328</v>
      </c>
      <c r="J44" s="2" t="s">
        <v>70</v>
      </c>
      <c r="K44" s="21" t="s">
        <v>62</v>
      </c>
      <c r="L44" s="21" t="s">
        <v>103</v>
      </c>
      <c r="M44" s="23">
        <v>75328</v>
      </c>
      <c r="N44" s="23">
        <v>75328</v>
      </c>
      <c r="O44" s="21" t="s">
        <v>165</v>
      </c>
      <c r="P44" s="22" t="s">
        <v>179</v>
      </c>
    </row>
    <row r="45" spans="1:16" ht="6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180</v>
      </c>
      <c r="I45" s="23">
        <v>75000</v>
      </c>
      <c r="J45" s="2" t="s">
        <v>70</v>
      </c>
      <c r="K45" s="21" t="s">
        <v>62</v>
      </c>
      <c r="L45" s="21" t="s">
        <v>103</v>
      </c>
      <c r="M45" s="23">
        <v>74950</v>
      </c>
      <c r="N45" s="23">
        <v>74950</v>
      </c>
      <c r="O45" s="21" t="s">
        <v>181</v>
      </c>
      <c r="P45" s="22" t="s">
        <v>182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183</v>
      </c>
      <c r="I46" s="23">
        <v>71970</v>
      </c>
      <c r="J46" s="2" t="s">
        <v>70</v>
      </c>
      <c r="K46" s="21" t="s">
        <v>62</v>
      </c>
      <c r="L46" s="21" t="s">
        <v>103</v>
      </c>
      <c r="M46" s="23">
        <v>71970</v>
      </c>
      <c r="N46" s="23">
        <v>71970</v>
      </c>
      <c r="O46" s="21" t="s">
        <v>118</v>
      </c>
      <c r="P46" s="22" t="s">
        <v>184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185</v>
      </c>
      <c r="I47" s="23">
        <v>68480</v>
      </c>
      <c r="J47" s="2" t="s">
        <v>70</v>
      </c>
      <c r="K47" s="21" t="s">
        <v>62</v>
      </c>
      <c r="L47" s="21" t="s">
        <v>103</v>
      </c>
      <c r="M47" s="23">
        <v>68480</v>
      </c>
      <c r="N47" s="23">
        <v>68480</v>
      </c>
      <c r="O47" s="21" t="s">
        <v>123</v>
      </c>
      <c r="P47" s="22" t="s">
        <v>186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187</v>
      </c>
      <c r="I48" s="23">
        <v>57100</v>
      </c>
      <c r="J48" s="2" t="s">
        <v>61</v>
      </c>
      <c r="K48" s="21" t="s">
        <v>62</v>
      </c>
      <c r="L48" s="21" t="s">
        <v>103</v>
      </c>
      <c r="M48" s="23">
        <v>57100</v>
      </c>
      <c r="N48" s="23">
        <v>57100</v>
      </c>
      <c r="O48" s="21" t="s">
        <v>141</v>
      </c>
      <c r="P48" s="22" t="s">
        <v>188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189</v>
      </c>
      <c r="I49" s="23">
        <v>53800</v>
      </c>
      <c r="J49" s="2" t="s">
        <v>70</v>
      </c>
      <c r="K49" s="21" t="s">
        <v>62</v>
      </c>
      <c r="L49" s="21" t="s">
        <v>103</v>
      </c>
      <c r="M49" s="23">
        <v>53800</v>
      </c>
      <c r="N49" s="23">
        <v>53800</v>
      </c>
      <c r="O49" s="21" t="s">
        <v>118</v>
      </c>
      <c r="P49" s="22" t="s">
        <v>190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191</v>
      </c>
      <c r="I50" s="23">
        <v>50500</v>
      </c>
      <c r="J50" s="2" t="s">
        <v>70</v>
      </c>
      <c r="K50" s="21" t="s">
        <v>62</v>
      </c>
      <c r="L50" s="21" t="s">
        <v>103</v>
      </c>
      <c r="M50" s="23">
        <v>50500</v>
      </c>
      <c r="N50" s="23">
        <v>50500</v>
      </c>
      <c r="O50" s="21" t="s">
        <v>123</v>
      </c>
      <c r="P50" s="22" t="s">
        <v>192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193</v>
      </c>
      <c r="I51" s="23">
        <v>49500</v>
      </c>
      <c r="J51" s="2" t="s">
        <v>61</v>
      </c>
      <c r="K51" s="21" t="s">
        <v>62</v>
      </c>
      <c r="L51" s="21" t="s">
        <v>103</v>
      </c>
      <c r="M51" s="23">
        <v>49500</v>
      </c>
      <c r="N51" s="23">
        <v>49500</v>
      </c>
      <c r="O51" s="21" t="s">
        <v>141</v>
      </c>
      <c r="P51" s="22" t="s">
        <v>194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195</v>
      </c>
      <c r="I52" s="23">
        <v>48000</v>
      </c>
      <c r="J52" s="2" t="s">
        <v>70</v>
      </c>
      <c r="K52" s="21" t="s">
        <v>62</v>
      </c>
      <c r="L52" s="21" t="s">
        <v>103</v>
      </c>
      <c r="M52" s="23">
        <v>48000</v>
      </c>
      <c r="N52" s="23">
        <v>48000</v>
      </c>
      <c r="O52" s="21" t="s">
        <v>196</v>
      </c>
      <c r="P52" s="22" t="s">
        <v>197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198</v>
      </c>
      <c r="I53" s="23">
        <v>45600</v>
      </c>
      <c r="J53" s="2" t="s">
        <v>70</v>
      </c>
      <c r="K53" s="21" t="s">
        <v>62</v>
      </c>
      <c r="L53" s="21" t="s">
        <v>103</v>
      </c>
      <c r="M53" s="23">
        <v>45600</v>
      </c>
      <c r="N53" s="23">
        <v>45600</v>
      </c>
      <c r="O53" s="21" t="s">
        <v>199</v>
      </c>
      <c r="P53" s="22" t="s">
        <v>200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201</v>
      </c>
      <c r="I54" s="23">
        <v>45475</v>
      </c>
      <c r="J54" s="2" t="s">
        <v>70</v>
      </c>
      <c r="K54" s="21" t="s">
        <v>62</v>
      </c>
      <c r="L54" s="21" t="s">
        <v>103</v>
      </c>
      <c r="M54" s="23">
        <v>45475</v>
      </c>
      <c r="N54" s="23">
        <v>45475</v>
      </c>
      <c r="O54" s="21" t="s">
        <v>123</v>
      </c>
      <c r="P54" s="22" t="s">
        <v>202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203</v>
      </c>
      <c r="I55" s="23">
        <v>39800</v>
      </c>
      <c r="J55" s="2" t="s">
        <v>70</v>
      </c>
      <c r="K55" s="21" t="s">
        <v>62</v>
      </c>
      <c r="L55" s="21" t="s">
        <v>103</v>
      </c>
      <c r="M55" s="23">
        <v>19900</v>
      </c>
      <c r="N55" s="23">
        <v>19900</v>
      </c>
      <c r="O55" s="21" t="s">
        <v>141</v>
      </c>
      <c r="P55" s="22" t="s">
        <v>204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205</v>
      </c>
      <c r="I56" s="23">
        <v>38520</v>
      </c>
      <c r="J56" s="2" t="s">
        <v>70</v>
      </c>
      <c r="K56" s="21" t="s">
        <v>62</v>
      </c>
      <c r="L56" s="21" t="s">
        <v>103</v>
      </c>
      <c r="M56" s="23">
        <v>38520</v>
      </c>
      <c r="N56" s="23">
        <v>38520</v>
      </c>
      <c r="O56" s="21" t="s">
        <v>123</v>
      </c>
      <c r="P56" s="22" t="s">
        <v>206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207</v>
      </c>
      <c r="I57" s="23">
        <v>36380</v>
      </c>
      <c r="J57" s="2" t="s">
        <v>70</v>
      </c>
      <c r="K57" s="21" t="s">
        <v>62</v>
      </c>
      <c r="L57" s="21" t="s">
        <v>103</v>
      </c>
      <c r="M57" s="23">
        <v>29425</v>
      </c>
      <c r="N57" s="23">
        <v>29425</v>
      </c>
      <c r="O57" s="21" t="s">
        <v>123</v>
      </c>
      <c r="P57" s="22" t="s">
        <v>208</v>
      </c>
    </row>
    <row r="58" spans="1:16" ht="63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209</v>
      </c>
      <c r="I58" s="23">
        <v>34400</v>
      </c>
      <c r="J58" s="2" t="s">
        <v>70</v>
      </c>
      <c r="K58" s="21" t="s">
        <v>62</v>
      </c>
      <c r="L58" s="21" t="s">
        <v>103</v>
      </c>
      <c r="M58" s="23">
        <v>34400</v>
      </c>
      <c r="N58" s="23">
        <v>34400</v>
      </c>
      <c r="O58" s="21" t="s">
        <v>210</v>
      </c>
      <c r="P58" s="22" t="s">
        <v>211</v>
      </c>
    </row>
    <row r="59" spans="1:16" ht="8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212</v>
      </c>
      <c r="I59" s="23">
        <v>33200</v>
      </c>
      <c r="J59" s="2" t="s">
        <v>70</v>
      </c>
      <c r="K59" s="21" t="s">
        <v>62</v>
      </c>
      <c r="L59" s="21" t="s">
        <v>103</v>
      </c>
      <c r="M59" s="23">
        <v>33200</v>
      </c>
      <c r="N59" s="23">
        <v>33200</v>
      </c>
      <c r="O59" s="21" t="s">
        <v>112</v>
      </c>
      <c r="P59" s="22" t="s">
        <v>213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214</v>
      </c>
      <c r="I60" s="23">
        <v>32000</v>
      </c>
      <c r="J60" s="2" t="s">
        <v>70</v>
      </c>
      <c r="K60" s="21" t="s">
        <v>62</v>
      </c>
      <c r="L60" s="21" t="s">
        <v>103</v>
      </c>
      <c r="M60" s="23">
        <v>32000</v>
      </c>
      <c r="N60" s="23">
        <v>32000</v>
      </c>
      <c r="O60" s="21" t="s">
        <v>141</v>
      </c>
      <c r="P60" s="22" t="s">
        <v>215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216</v>
      </c>
      <c r="I61" s="23">
        <v>31511.99</v>
      </c>
      <c r="J61" s="2" t="s">
        <v>70</v>
      </c>
      <c r="K61" s="21" t="s">
        <v>62</v>
      </c>
      <c r="L61" s="21" t="s">
        <v>103</v>
      </c>
      <c r="M61" s="23">
        <v>31511.99</v>
      </c>
      <c r="N61" s="23">
        <v>31511.99</v>
      </c>
      <c r="O61" s="21" t="s">
        <v>210</v>
      </c>
      <c r="P61" s="22" t="s">
        <v>217</v>
      </c>
    </row>
    <row r="62" spans="1:16" ht="63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218</v>
      </c>
      <c r="I62" s="23">
        <v>29700</v>
      </c>
      <c r="J62" s="2" t="s">
        <v>61</v>
      </c>
      <c r="K62" s="21" t="s">
        <v>62</v>
      </c>
      <c r="L62" s="21" t="s">
        <v>103</v>
      </c>
      <c r="M62" s="23">
        <v>29700</v>
      </c>
      <c r="N62" s="23">
        <v>29700</v>
      </c>
      <c r="O62" s="21" t="s">
        <v>219</v>
      </c>
      <c r="P62" s="22" t="s">
        <v>220</v>
      </c>
    </row>
    <row r="63" spans="1:16" ht="6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221</v>
      </c>
      <c r="I63" s="23">
        <v>29250</v>
      </c>
      <c r="J63" s="2" t="s">
        <v>70</v>
      </c>
      <c r="K63" s="21" t="s">
        <v>62</v>
      </c>
      <c r="L63" s="21" t="s">
        <v>103</v>
      </c>
      <c r="M63" s="23">
        <v>29250</v>
      </c>
      <c r="N63" s="23">
        <v>29250</v>
      </c>
      <c r="O63" s="21" t="s">
        <v>123</v>
      </c>
      <c r="P63" s="22" t="s">
        <v>222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223</v>
      </c>
      <c r="I64" s="23">
        <v>27000</v>
      </c>
      <c r="J64" s="2" t="s">
        <v>70</v>
      </c>
      <c r="K64" s="21" t="s">
        <v>62</v>
      </c>
      <c r="L64" s="21" t="s">
        <v>103</v>
      </c>
      <c r="M64" s="23">
        <v>27000</v>
      </c>
      <c r="N64" s="23">
        <v>27000</v>
      </c>
      <c r="O64" s="21" t="s">
        <v>196</v>
      </c>
      <c r="P64" s="22" t="s">
        <v>224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225</v>
      </c>
      <c r="I65" s="23">
        <v>25900</v>
      </c>
      <c r="J65" s="2" t="s">
        <v>70</v>
      </c>
      <c r="K65" s="21" t="s">
        <v>62</v>
      </c>
      <c r="L65" s="21" t="s">
        <v>103</v>
      </c>
      <c r="M65" s="23">
        <v>25900</v>
      </c>
      <c r="N65" s="23">
        <v>25900</v>
      </c>
      <c r="O65" s="21" t="s">
        <v>123</v>
      </c>
      <c r="P65" s="22" t="s">
        <v>226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227</v>
      </c>
      <c r="I66" s="23">
        <v>25200</v>
      </c>
      <c r="J66" s="2" t="s">
        <v>70</v>
      </c>
      <c r="K66" s="21" t="s">
        <v>62</v>
      </c>
      <c r="L66" s="21" t="s">
        <v>103</v>
      </c>
      <c r="M66" s="23">
        <v>25200</v>
      </c>
      <c r="N66" s="23">
        <v>25200</v>
      </c>
      <c r="O66" s="21" t="s">
        <v>228</v>
      </c>
      <c r="P66" s="22" t="s">
        <v>229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230</v>
      </c>
      <c r="I67" s="23">
        <v>24075</v>
      </c>
      <c r="J67" s="2" t="s">
        <v>70</v>
      </c>
      <c r="K67" s="21" t="s">
        <v>62</v>
      </c>
      <c r="L67" s="21" t="s">
        <v>103</v>
      </c>
      <c r="M67" s="23">
        <v>24075</v>
      </c>
      <c r="N67" s="23">
        <v>24075</v>
      </c>
      <c r="O67" s="21" t="s">
        <v>123</v>
      </c>
      <c r="P67" s="22" t="s">
        <v>231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232</v>
      </c>
      <c r="I68" s="23">
        <v>23500</v>
      </c>
      <c r="J68" s="2" t="s">
        <v>70</v>
      </c>
      <c r="K68" s="21" t="s">
        <v>62</v>
      </c>
      <c r="L68" s="21" t="s">
        <v>103</v>
      </c>
      <c r="M68" s="23">
        <v>23500</v>
      </c>
      <c r="N68" s="23">
        <v>23500</v>
      </c>
      <c r="O68" s="21" t="s">
        <v>112</v>
      </c>
      <c r="P68" s="22" t="s">
        <v>233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234</v>
      </c>
      <c r="I69" s="23">
        <v>22900</v>
      </c>
      <c r="J69" s="2" t="s">
        <v>70</v>
      </c>
      <c r="K69" s="21" t="s">
        <v>62</v>
      </c>
      <c r="L69" s="21" t="s">
        <v>103</v>
      </c>
      <c r="M69" s="23">
        <v>22900</v>
      </c>
      <c r="N69" s="23">
        <v>22900</v>
      </c>
      <c r="O69" s="21" t="s">
        <v>118</v>
      </c>
      <c r="P69" s="22" t="s">
        <v>235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236</v>
      </c>
      <c r="I70" s="23">
        <v>22700</v>
      </c>
      <c r="J70" s="2" t="s">
        <v>70</v>
      </c>
      <c r="K70" s="21" t="s">
        <v>62</v>
      </c>
      <c r="L70" s="21" t="s">
        <v>103</v>
      </c>
      <c r="M70" s="23">
        <v>22600</v>
      </c>
      <c r="N70" s="23">
        <v>22600</v>
      </c>
      <c r="O70" s="21" t="s">
        <v>112</v>
      </c>
      <c r="P70" s="22" t="s">
        <v>237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238</v>
      </c>
      <c r="I71" s="23">
        <v>22000</v>
      </c>
      <c r="J71" s="2" t="s">
        <v>70</v>
      </c>
      <c r="K71" s="21" t="s">
        <v>62</v>
      </c>
      <c r="L71" s="21" t="s">
        <v>103</v>
      </c>
      <c r="M71" s="23">
        <v>22000</v>
      </c>
      <c r="N71" s="23">
        <v>22000</v>
      </c>
      <c r="O71" s="21" t="s">
        <v>112</v>
      </c>
      <c r="P71" s="22" t="s">
        <v>239</v>
      </c>
    </row>
    <row r="72" spans="1:16" ht="63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240</v>
      </c>
      <c r="I72" s="23">
        <v>22000</v>
      </c>
      <c r="J72" s="2" t="s">
        <v>70</v>
      </c>
      <c r="K72" s="21" t="s">
        <v>62</v>
      </c>
      <c r="L72" s="21" t="s">
        <v>103</v>
      </c>
      <c r="M72" s="23">
        <v>21900</v>
      </c>
      <c r="N72" s="23">
        <v>21900</v>
      </c>
      <c r="O72" s="21" t="s">
        <v>112</v>
      </c>
      <c r="P72" s="22" t="s">
        <v>241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242</v>
      </c>
      <c r="I73" s="23">
        <v>21400</v>
      </c>
      <c r="J73" s="2" t="s">
        <v>70</v>
      </c>
      <c r="K73" s="21" t="s">
        <v>62</v>
      </c>
      <c r="L73" s="21" t="s">
        <v>103</v>
      </c>
      <c r="M73" s="23">
        <v>21400</v>
      </c>
      <c r="N73" s="23">
        <v>21400</v>
      </c>
      <c r="O73" s="21" t="s">
        <v>112</v>
      </c>
      <c r="P73" s="22" t="s">
        <v>243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244</v>
      </c>
      <c r="I74" s="23">
        <v>21200</v>
      </c>
      <c r="J74" s="2" t="s">
        <v>70</v>
      </c>
      <c r="K74" s="21" t="s">
        <v>62</v>
      </c>
      <c r="L74" s="21" t="s">
        <v>103</v>
      </c>
      <c r="M74" s="23">
        <v>21000</v>
      </c>
      <c r="N74" s="23">
        <v>21000</v>
      </c>
      <c r="O74" s="21" t="s">
        <v>112</v>
      </c>
      <c r="P74" s="22" t="s">
        <v>245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246</v>
      </c>
      <c r="I75" s="23">
        <v>20500</v>
      </c>
      <c r="J75" s="2" t="s">
        <v>70</v>
      </c>
      <c r="K75" s="21" t="s">
        <v>62</v>
      </c>
      <c r="L75" s="21" t="s">
        <v>103</v>
      </c>
      <c r="M75" s="23">
        <v>20500</v>
      </c>
      <c r="N75" s="23">
        <v>20500</v>
      </c>
      <c r="O75" s="21" t="s">
        <v>199</v>
      </c>
      <c r="P75" s="22" t="s">
        <v>247</v>
      </c>
    </row>
    <row r="76" spans="1:16" ht="63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248</v>
      </c>
      <c r="I76" s="23">
        <v>20150</v>
      </c>
      <c r="J76" s="2" t="s">
        <v>70</v>
      </c>
      <c r="K76" s="21" t="s">
        <v>62</v>
      </c>
      <c r="L76" s="21" t="s">
        <v>103</v>
      </c>
      <c r="M76" s="23">
        <v>20150</v>
      </c>
      <c r="N76" s="23">
        <v>20150</v>
      </c>
      <c r="O76" s="21" t="s">
        <v>249</v>
      </c>
      <c r="P76" s="22" t="s">
        <v>250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251</v>
      </c>
      <c r="I77" s="23">
        <v>20000</v>
      </c>
      <c r="J77" s="2" t="s">
        <v>70</v>
      </c>
      <c r="K77" s="21" t="s">
        <v>62</v>
      </c>
      <c r="L77" s="21" t="s">
        <v>103</v>
      </c>
      <c r="M77" s="23">
        <v>20000</v>
      </c>
      <c r="N77" s="23">
        <v>20000</v>
      </c>
      <c r="O77" s="21" t="s">
        <v>252</v>
      </c>
      <c r="P77" s="22" t="s">
        <v>253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254</v>
      </c>
      <c r="I78" s="23">
        <v>19795</v>
      </c>
      <c r="J78" s="2" t="s">
        <v>70</v>
      </c>
      <c r="K78" s="21" t="s">
        <v>62</v>
      </c>
      <c r="L78" s="21" t="s">
        <v>103</v>
      </c>
      <c r="M78" s="23">
        <v>19795</v>
      </c>
      <c r="N78" s="23">
        <v>19795</v>
      </c>
      <c r="O78" s="21" t="s">
        <v>123</v>
      </c>
      <c r="P78" s="22" t="s">
        <v>255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256</v>
      </c>
      <c r="I79" s="23">
        <v>19300</v>
      </c>
      <c r="J79" s="2" t="s">
        <v>70</v>
      </c>
      <c r="K79" s="21" t="s">
        <v>62</v>
      </c>
      <c r="L79" s="21" t="s">
        <v>103</v>
      </c>
      <c r="M79" s="23">
        <v>19000</v>
      </c>
      <c r="N79" s="23">
        <v>19000</v>
      </c>
      <c r="O79" s="21" t="s">
        <v>112</v>
      </c>
      <c r="P79" s="22" t="s">
        <v>257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258</v>
      </c>
      <c r="I80" s="23">
        <v>19000</v>
      </c>
      <c r="J80" s="2" t="s">
        <v>70</v>
      </c>
      <c r="K80" s="21" t="s">
        <v>62</v>
      </c>
      <c r="L80" s="21" t="s">
        <v>103</v>
      </c>
      <c r="M80" s="23">
        <v>19000</v>
      </c>
      <c r="N80" s="23">
        <v>19000</v>
      </c>
      <c r="O80" s="21" t="s">
        <v>168</v>
      </c>
      <c r="P80" s="22" t="s">
        <v>259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260</v>
      </c>
      <c r="I81" s="23">
        <v>18900</v>
      </c>
      <c r="J81" s="2" t="s">
        <v>70</v>
      </c>
      <c r="K81" s="21" t="s">
        <v>62</v>
      </c>
      <c r="L81" s="21" t="s">
        <v>103</v>
      </c>
      <c r="M81" s="23">
        <v>18900</v>
      </c>
      <c r="N81" s="23">
        <v>18900</v>
      </c>
      <c r="O81" s="21" t="s">
        <v>118</v>
      </c>
      <c r="P81" s="22" t="s">
        <v>261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262</v>
      </c>
      <c r="I82" s="23">
        <v>18500</v>
      </c>
      <c r="J82" s="2" t="s">
        <v>70</v>
      </c>
      <c r="K82" s="21" t="s">
        <v>62</v>
      </c>
      <c r="L82" s="21" t="s">
        <v>103</v>
      </c>
      <c r="M82" s="23">
        <v>18500</v>
      </c>
      <c r="N82" s="23">
        <v>18000</v>
      </c>
      <c r="O82" s="21" t="s">
        <v>199</v>
      </c>
      <c r="P82" s="22" t="s">
        <v>263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264</v>
      </c>
      <c r="I83" s="23">
        <v>18000</v>
      </c>
      <c r="J83" s="2" t="s">
        <v>61</v>
      </c>
      <c r="K83" s="21" t="s">
        <v>62</v>
      </c>
      <c r="L83" s="21" t="s">
        <v>103</v>
      </c>
      <c r="M83" s="23">
        <v>18000</v>
      </c>
      <c r="N83" s="23">
        <v>11000</v>
      </c>
      <c r="O83" s="21" t="s">
        <v>141</v>
      </c>
      <c r="P83" s="22" t="s">
        <v>265</v>
      </c>
    </row>
    <row r="84" spans="1:16" ht="63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266</v>
      </c>
      <c r="I84" s="23">
        <v>18000</v>
      </c>
      <c r="J84" s="2" t="s">
        <v>70</v>
      </c>
      <c r="K84" s="21" t="s">
        <v>62</v>
      </c>
      <c r="L84" s="21" t="s">
        <v>103</v>
      </c>
      <c r="M84" s="23">
        <v>18000</v>
      </c>
      <c r="N84" s="23">
        <v>18000</v>
      </c>
      <c r="O84" s="21" t="s">
        <v>112</v>
      </c>
      <c r="P84" s="22" t="s">
        <v>267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268</v>
      </c>
      <c r="I85" s="23">
        <v>16000</v>
      </c>
      <c r="J85" s="2" t="s">
        <v>70</v>
      </c>
      <c r="K85" s="21" t="s">
        <v>62</v>
      </c>
      <c r="L85" s="21" t="s">
        <v>103</v>
      </c>
      <c r="M85" s="23">
        <v>16000</v>
      </c>
      <c r="N85" s="23">
        <v>16000</v>
      </c>
      <c r="O85" s="21" t="s">
        <v>118</v>
      </c>
      <c r="P85" s="22" t="s">
        <v>269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270</v>
      </c>
      <c r="I86" s="23">
        <v>16000</v>
      </c>
      <c r="J86" s="2" t="s">
        <v>70</v>
      </c>
      <c r="K86" s="21" t="s">
        <v>62</v>
      </c>
      <c r="L86" s="21" t="s">
        <v>103</v>
      </c>
      <c r="M86" s="23">
        <v>16000</v>
      </c>
      <c r="N86" s="23">
        <v>16000</v>
      </c>
      <c r="O86" s="21" t="s">
        <v>123</v>
      </c>
      <c r="P86" s="22" t="s">
        <v>271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272</v>
      </c>
      <c r="I87" s="23">
        <v>16000</v>
      </c>
      <c r="J87" s="2" t="s">
        <v>70</v>
      </c>
      <c r="K87" s="21" t="s">
        <v>62</v>
      </c>
      <c r="L87" s="21" t="s">
        <v>103</v>
      </c>
      <c r="M87" s="23">
        <v>16000</v>
      </c>
      <c r="N87" s="23">
        <v>16000</v>
      </c>
      <c r="O87" s="21" t="s">
        <v>123</v>
      </c>
      <c r="P87" s="22" t="s">
        <v>273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274</v>
      </c>
      <c r="I88" s="23">
        <v>16000</v>
      </c>
      <c r="J88" s="2" t="s">
        <v>70</v>
      </c>
      <c r="K88" s="21" t="s">
        <v>62</v>
      </c>
      <c r="L88" s="21" t="s">
        <v>103</v>
      </c>
      <c r="M88" s="23">
        <v>16000</v>
      </c>
      <c r="N88" s="23">
        <v>16000</v>
      </c>
      <c r="O88" s="21" t="s">
        <v>115</v>
      </c>
      <c r="P88" s="22" t="s">
        <v>275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276</v>
      </c>
      <c r="I89" s="23">
        <v>15980</v>
      </c>
      <c r="J89" s="2" t="s">
        <v>70</v>
      </c>
      <c r="K89" s="21" t="s">
        <v>62</v>
      </c>
      <c r="L89" s="21" t="s">
        <v>103</v>
      </c>
      <c r="M89" s="23">
        <v>16000</v>
      </c>
      <c r="N89" s="23">
        <v>15980</v>
      </c>
      <c r="O89" s="21" t="s">
        <v>118</v>
      </c>
      <c r="P89" s="22" t="s">
        <v>277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278</v>
      </c>
      <c r="I90" s="23">
        <v>15000</v>
      </c>
      <c r="J90" s="2" t="s">
        <v>70</v>
      </c>
      <c r="K90" s="21" t="s">
        <v>62</v>
      </c>
      <c r="L90" s="21" t="s">
        <v>103</v>
      </c>
      <c r="M90" s="23">
        <v>15000</v>
      </c>
      <c r="N90" s="23">
        <v>15000</v>
      </c>
      <c r="O90" s="21" t="s">
        <v>123</v>
      </c>
      <c r="P90" s="22" t="s">
        <v>279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280</v>
      </c>
      <c r="I91" s="23">
        <v>9600</v>
      </c>
      <c r="J91" s="2" t="s">
        <v>70</v>
      </c>
      <c r="K91" s="21" t="s">
        <v>62</v>
      </c>
      <c r="L91" s="21" t="s">
        <v>103</v>
      </c>
      <c r="M91" s="23">
        <v>9600</v>
      </c>
      <c r="N91" s="23">
        <v>9600</v>
      </c>
      <c r="O91" s="21" t="s">
        <v>141</v>
      </c>
      <c r="P91" s="22" t="s">
        <v>281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282</v>
      </c>
      <c r="I92" s="23">
        <v>9000</v>
      </c>
      <c r="J92" s="2" t="s">
        <v>70</v>
      </c>
      <c r="K92" s="21" t="s">
        <v>62</v>
      </c>
      <c r="L92" s="21" t="s">
        <v>103</v>
      </c>
      <c r="M92" s="23">
        <v>9000</v>
      </c>
      <c r="N92" s="23">
        <v>9000</v>
      </c>
      <c r="O92" s="21" t="s">
        <v>283</v>
      </c>
      <c r="P92" s="22" t="s">
        <v>284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285</v>
      </c>
      <c r="I93" s="23">
        <v>8666</v>
      </c>
      <c r="J93" s="2" t="s">
        <v>70</v>
      </c>
      <c r="K93" s="21" t="s">
        <v>62</v>
      </c>
      <c r="L93" s="21" t="s">
        <v>103</v>
      </c>
      <c r="M93" s="23">
        <v>8666</v>
      </c>
      <c r="N93" s="23">
        <v>8666</v>
      </c>
      <c r="O93" s="21" t="s">
        <v>141</v>
      </c>
      <c r="P93" s="22" t="s">
        <v>286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287</v>
      </c>
      <c r="I94" s="23">
        <v>8000</v>
      </c>
      <c r="J94" s="2" t="s">
        <v>70</v>
      </c>
      <c r="K94" s="21" t="s">
        <v>62</v>
      </c>
      <c r="L94" s="21" t="s">
        <v>103</v>
      </c>
      <c r="M94" s="23">
        <v>8000</v>
      </c>
      <c r="N94" s="23">
        <v>8000</v>
      </c>
      <c r="O94" s="21" t="s">
        <v>196</v>
      </c>
      <c r="P94" s="22" t="s">
        <v>288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289</v>
      </c>
      <c r="I95" s="23">
        <v>7500</v>
      </c>
      <c r="J95" s="2" t="s">
        <v>70</v>
      </c>
      <c r="K95" s="21" t="s">
        <v>62</v>
      </c>
      <c r="L95" s="21" t="s">
        <v>103</v>
      </c>
      <c r="M95" s="23">
        <v>7500</v>
      </c>
      <c r="N95" s="23">
        <v>7500</v>
      </c>
      <c r="O95" s="21" t="s">
        <v>141</v>
      </c>
      <c r="P95" s="22" t="s">
        <v>290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291</v>
      </c>
      <c r="I96" s="23">
        <v>5700</v>
      </c>
      <c r="J96" s="2" t="s">
        <v>61</v>
      </c>
      <c r="K96" s="21" t="s">
        <v>62</v>
      </c>
      <c r="L96" s="21" t="s">
        <v>103</v>
      </c>
      <c r="M96" s="23">
        <v>4990</v>
      </c>
      <c r="N96" s="23">
        <v>4990</v>
      </c>
      <c r="O96" s="21" t="s">
        <v>292</v>
      </c>
      <c r="P96" s="22" t="s">
        <v>293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294</v>
      </c>
      <c r="I97" s="23">
        <v>5000</v>
      </c>
      <c r="J97" s="2" t="s">
        <v>70</v>
      </c>
      <c r="K97" s="21" t="s">
        <v>62</v>
      </c>
      <c r="L97" s="21" t="s">
        <v>103</v>
      </c>
      <c r="M97" s="23">
        <v>5000</v>
      </c>
      <c r="N97" s="23">
        <v>5000</v>
      </c>
      <c r="O97" s="21" t="s">
        <v>123</v>
      </c>
      <c r="P97" s="22" t="s">
        <v>295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296</v>
      </c>
      <c r="I98" s="23">
        <v>4500</v>
      </c>
      <c r="J98" s="2" t="s">
        <v>70</v>
      </c>
      <c r="K98" s="21" t="s">
        <v>62</v>
      </c>
      <c r="L98" s="21" t="s">
        <v>103</v>
      </c>
      <c r="M98" s="23">
        <v>4500</v>
      </c>
      <c r="N98" s="23">
        <v>4500</v>
      </c>
      <c r="O98" s="21" t="s">
        <v>196</v>
      </c>
      <c r="P98" s="22" t="s">
        <v>297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298</v>
      </c>
      <c r="I99" s="23">
        <v>497550</v>
      </c>
      <c r="J99" s="2" t="s">
        <v>70</v>
      </c>
      <c r="K99" s="21" t="s">
        <v>62</v>
      </c>
      <c r="L99" s="21" t="s">
        <v>103</v>
      </c>
      <c r="M99" s="23">
        <v>497550</v>
      </c>
      <c r="N99" s="23">
        <v>480000</v>
      </c>
      <c r="O99" s="21" t="s">
        <v>299</v>
      </c>
      <c r="P99" s="22" t="s">
        <v>300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301</v>
      </c>
      <c r="I100" s="23">
        <v>481720</v>
      </c>
      <c r="J100" s="2" t="s">
        <v>70</v>
      </c>
      <c r="K100" s="21" t="s">
        <v>62</v>
      </c>
      <c r="L100" s="21" t="s">
        <v>103</v>
      </c>
      <c r="M100" s="23">
        <v>452182</v>
      </c>
      <c r="N100" s="23">
        <v>450000</v>
      </c>
      <c r="O100" s="21" t="s">
        <v>302</v>
      </c>
      <c r="P100" s="22" t="s">
        <v>303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304</v>
      </c>
      <c r="I101" s="23">
        <v>400000</v>
      </c>
      <c r="J101" s="2" t="s">
        <v>70</v>
      </c>
      <c r="K101" s="21" t="s">
        <v>62</v>
      </c>
      <c r="L101" s="21" t="s">
        <v>103</v>
      </c>
      <c r="M101" s="23">
        <v>398682</v>
      </c>
      <c r="N101" s="23">
        <v>398682</v>
      </c>
      <c r="O101" s="21" t="s">
        <v>305</v>
      </c>
      <c r="P101" s="22" t="s">
        <v>306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307</v>
      </c>
      <c r="I102" s="23">
        <v>365400</v>
      </c>
      <c r="J102" s="2" t="s">
        <v>70</v>
      </c>
      <c r="K102" s="21" t="s">
        <v>62</v>
      </c>
      <c r="L102" s="21" t="s">
        <v>103</v>
      </c>
      <c r="M102" s="23">
        <v>357300</v>
      </c>
      <c r="N102" s="23">
        <v>355000</v>
      </c>
      <c r="O102" s="21" t="s">
        <v>308</v>
      </c>
      <c r="P102" s="22" t="s">
        <v>309</v>
      </c>
    </row>
    <row r="103" spans="1:16" ht="4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310</v>
      </c>
      <c r="I103" s="23">
        <v>338227</v>
      </c>
      <c r="J103" s="2" t="s">
        <v>70</v>
      </c>
      <c r="K103" s="21" t="s">
        <v>62</v>
      </c>
      <c r="L103" s="21" t="s">
        <v>103</v>
      </c>
      <c r="M103" s="23">
        <v>338227</v>
      </c>
      <c r="N103" s="23">
        <v>335000</v>
      </c>
      <c r="O103" s="21" t="s">
        <v>311</v>
      </c>
      <c r="P103" s="22" t="s">
        <v>312</v>
      </c>
    </row>
    <row r="104" spans="1:16" ht="42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313</v>
      </c>
      <c r="I104" s="23">
        <v>300000</v>
      </c>
      <c r="J104" s="2" t="s">
        <v>70</v>
      </c>
      <c r="K104" s="21" t="s">
        <v>314</v>
      </c>
      <c r="L104" s="21" t="s">
        <v>103</v>
      </c>
      <c r="M104" s="23">
        <v>168525</v>
      </c>
      <c r="N104" s="23">
        <v>160000</v>
      </c>
      <c r="O104" s="21" t="s">
        <v>299</v>
      </c>
      <c r="P104" s="22" t="s">
        <v>315</v>
      </c>
    </row>
    <row r="105" spans="1:16" ht="42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316</v>
      </c>
      <c r="I105" s="23">
        <v>189500</v>
      </c>
      <c r="J105" s="2" t="s">
        <v>70</v>
      </c>
      <c r="K105" s="21" t="s">
        <v>62</v>
      </c>
      <c r="L105" s="21" t="s">
        <v>103</v>
      </c>
      <c r="M105" s="23">
        <v>189500</v>
      </c>
      <c r="N105" s="23">
        <v>189500</v>
      </c>
      <c r="O105" s="21" t="s">
        <v>317</v>
      </c>
      <c r="P105" s="22" t="s">
        <v>318</v>
      </c>
    </row>
    <row r="106" spans="1:16" ht="8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319</v>
      </c>
      <c r="I106" s="23">
        <v>169500</v>
      </c>
      <c r="J106" s="2" t="s">
        <v>61</v>
      </c>
      <c r="K106" s="21" t="s">
        <v>62</v>
      </c>
      <c r="L106" s="21" t="s">
        <v>103</v>
      </c>
      <c r="M106" s="23">
        <v>169500</v>
      </c>
      <c r="N106" s="23">
        <v>169500</v>
      </c>
      <c r="O106" s="21" t="s">
        <v>320</v>
      </c>
      <c r="P106" s="22" t="s">
        <v>321</v>
      </c>
    </row>
  </sheetData>
  <phoneticPr fontId="7" type="noConversion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คุณนันทวิทย์ เดชเดชะสุนันท์</cp:lastModifiedBy>
  <dcterms:created xsi:type="dcterms:W3CDTF">2024-09-18T07:07:46Z</dcterms:created>
  <dcterms:modified xsi:type="dcterms:W3CDTF">2025-04-28T08:32:28Z</dcterms:modified>
</cp:coreProperties>
</file>