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<sst xmlns="http://schemas.openxmlformats.org/spreadsheetml/2006/main" count="431" uniqueCount="178">
  <si>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</si>
  <si>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</si>
  <si>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</si>
  <si>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</si>
  <si>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</si>
  <si>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</si>
  <si>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</si>
  <si>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</si>
  <si>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</si>
  <si>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</si>
  <si>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</si>
  <si>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</si>
  <si>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</si>
  <si>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</si>
  <si>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</si>
  <si>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</si>
  <si>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</si>
  <si>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</si>
  <si>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</si>
  <si>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</si>
  <si>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</si>
  <si>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</si>
  <si>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</si>
  <si>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</si>
  <si>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</si>
  <si>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</si>
  <si>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</si>
  <si>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</si>
  <si>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</si>
  <si>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</si>
  <si>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</si>
  <si>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</si>
  <si>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</si>
  <si>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</si>
  <si>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</si>
  <si>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</si>
  <si>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</si>
  <si>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</si>
  <si>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</si>
  <si>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</si>
  <si>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</si>
  <si>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</si>
  <si>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</si>
  <si>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</si>
  <si>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</si>
  <si>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</si>
  <si>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</si>
  <si>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</si>
  <si>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</si>
  <si>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</si>
  <si>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</si>
  <si>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</si>
  <si>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</si>
  <si>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</si>
  <si>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</si>
  <si>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</si>
  <si>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</si>
  <si>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</si>
  <si>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</si>
  <si>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</si>
  <si>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</si>
  <si>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</si>
  <si>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</si>
  <si>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</si>
  <si>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</si>
  <si>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</si>
  <si>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</si>
  <si>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</si>
  <si>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</si>
  <si>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</si>
  <si>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</si>
  <si>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</si>
  <si>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</si>
  <si>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</si>
  <si>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</si>
  <si>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</si>
  <si>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</si>
  <si>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</si>
  <si>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</si>
  <si>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</si>
  <si>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</si>
  <si>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</si>
  <si>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</si>
  <si>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</si>
  <si>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</si>
  <si>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</si>
  <si>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</si>
  <si>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</si>
  <si>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</si>
  <si>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</si>
  <si>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</si>
  <si>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</si>
  <si>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</si>
  <si>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</si>
  <si>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</si>
  <si>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</si>
  <si>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</si>
  <si>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</si>
  <si>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</si>
  <si>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</si>
  <si>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</si>
  <si>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</si>
  <si>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</si>
  <si>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</si>
  <si>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</si>
  <si>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</si>
  <si>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</si>
  <si>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</si>
  <si>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</si>
  <si>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</si>
  <si>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</si>
  <si>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</si>
  <si>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</si>
  <si>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</si>
  <si>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</si>
  <si>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</si>
  <si>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</si>
  <si>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</si>
  <si>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</si>
  <si>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</si>
  <si>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</si>
  <si>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</si>
  <si>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</si>
  <si>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</si>
  <si>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</si>
  <si>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</si>
  <si>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</si>
  <si>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</si>
  <si>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</si>
  <si>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</si>
  <si>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</si>
  <si>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</si>
  <si>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</si>
  <si>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</si>
  <si>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</si>
  <si>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</si>
  <si>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</si>
  <si>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</si>
  <si>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</si>
  <si>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</si>
  <si>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</t>
  </si>
  <si>
    <t>อุดมศึกษา วิทยาศาสตร์ วิจัย และนวัตกรรม</t>
  </si>
  <si>
    <t>มหาวิทยาลัยราชภัฏหมู่บ้านจอมบึง</t>
  </si>
  <si>
    <t>จอมบึง</t>
  </si>
  <si>
    <t>โทรทัศน์ แอล อี ดี (LED TV) แบบ Smart TV ขนาด 75 นิ้ว</t>
  </si>
  <si>
    <t>พ.ร.บ. งบประมาณรายจ่าย</t>
  </si>
  <si>
    <t>วิธีประกาศเชิญชวนทั่วไป</t>
  </si>
  <si>
    <t>เม.ย. 2567</t>
  </si>
  <si>
    <t>เครื่องพิมพ์แบบฉีดหมึกพร้อมติดตั้งถังหมึกพิมพ์ความละเอียดไม่น้อยกว่า 1200x2400 DPI</t>
  </si>
  <si>
    <t>วิธีเฉพาะเจาะจง</t>
  </si>
  <si>
    <t>ม.ค. 2567</t>
  </si>
  <si>
    <t xml:space="preserve">เครื่องคอมพิวเตอร์ สำหรับงานประมวลผล แบบที่ 2 *(จอแสดงภาพขนาดไม่น้อยกว่า 19 นิ้ว) </t>
  </si>
  <si>
    <t xml:space="preserve">ชุดครุภัณฑ์คอมพิวเตอร์และโต๊ะคอมพิวเตอร์สำหรับงานประมวลผล </t>
  </si>
  <si>
    <t xml:space="preserve">เครื่องมัลติมีเดียโปรเจคเตอร์ระดับ XGA ขนาด 4,000 ANSI Lumens </t>
  </si>
  <si>
    <t xml:space="preserve">จอรับภาพ ชนิดมอเตอร์ไฟฟ้า 150 นิ้ว </t>
  </si>
  <si>
    <t xml:space="preserve">ชุดเครื่องเสียงห้องเรียน </t>
  </si>
  <si>
    <t>ชุดครุภัณฑ์ประกอบห้องสตูดิโอสร้างสรรค์สื่อการเรียนการสอนและการเรียนรู้ยุคดิจิทัล</t>
  </si>
  <si>
    <t>ปรับปรุงห้อง ชั้น 4 อาคารอำนวยการ เป็นห้องสตูดิโอสร้างสรรค์สื่อการเรียนการสอนและการเรียนรู้ยุคดิจิทัล</t>
  </si>
  <si>
    <t>ชุดครุภัณฑ์สำหรับอุทยานการเรียนรู้มวยไทย</t>
  </si>
  <si>
    <t>ก่อสร้างอาคารศูนย์ปฏิบัติการเทคโนโลยีอุตสาหกรรม [ผูกพันปีที่ 3]</t>
  </si>
  <si>
    <t xml:space="preserve">ก่อสร้างอาคารอเนกประสงค์สาขาสัตวศาสตร์ </t>
  </si>
  <si>
    <t>ครุภัณฑ์ประกอบห้องปฏิบัติการประถมศึกษา</t>
  </si>
  <si>
    <t>กระดานอัจฉริยะ Interactive Board ขนาดของจอไม่น้อยกว่า 75 นิ้ว</t>
  </si>
  <si>
    <t xml:space="preserve">เครื่องสำรองไฟฟ้า ขนาด 1 Kva </t>
  </si>
  <si>
    <t xml:space="preserve">เครื่องคอมพิวเตอร์โน้ตบุ๊ก สำหรับงานประมวลผล </t>
  </si>
  <si>
    <t>เครื่องคอมพิวเตอร์ All In One สำหรับงานประมวลผล</t>
  </si>
  <si>
    <t xml:space="preserve">เครื่องคอมพิวเตอร์ สำหรับงานประมวลผล แบบที่ 1 *(จอแสดงภาพขนาดไม่น้อยกว่า 19 นิ้ว) </t>
  </si>
  <si>
    <t xml:space="preserve">เครื่องพิมพ์ Multifunction เลเซอร์ หรือ LED สี </t>
  </si>
  <si>
    <t>เครื่องพิมพ์ Multifunction แบบฉีดหมึกพร้อมติดตั้งถังหมึกพิมพ์ (Ink Tank Printer)</t>
  </si>
  <si>
    <t>สแกนเนอร์สำหรับงานเก็บเอกสารระดับศูนย์บริการ แบบที่ 2</t>
  </si>
  <si>
    <t>เครื่องพิมพ์เลเซอร์หรือ LED ขาวดำชนิด Network แบบที่ 1 (28 หน้า/นาที)</t>
  </si>
  <si>
    <t xml:space="preserve">โต๊ะคอมพิวเตอร์ แบบมีลิ้นชัก </t>
  </si>
  <si>
    <t>โต๊ะพับอเนกประสงค์ขนาดไม่น้อยกว่า 75*180*73.4</t>
  </si>
  <si>
    <t xml:space="preserve">เก้าอี้บุนวมขนาดไม่น้อยกว่า 44*56*90 ซม. </t>
  </si>
  <si>
    <t>ปรับปรุงอาคาร 10</t>
  </si>
  <si>
    <t xml:space="preserve">ก่อสร้างทางเท้าพร้อมท่อระบายน้ำเลียบถนนข้างสนามฟุตบอล </t>
  </si>
  <si>
    <t xml:space="preserve">ปรับปรุงสำนักส่งเสริมวิชาการและงานทะเบียนเพื่อส่งเสริมการเรียนรู้ตลอดชีวิต                (THE HUB MCRU) </t>
  </si>
  <si>
    <t>อุปกรณ์กระจายสัญญาณ (L2 Switch) ขนาด 24 ช่อง แบบที่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</si>
</sst>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43" fontId="24" fillId="0" borderId="0" xfId="42" applyFont="1" applyAlignment="1">
      <alignment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wrapText="1"/>
    </xf>
    <xf numFmtId="43" fontId="24" fillId="0" borderId="0" xfId="42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3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93">
      <c r="A2" s="24">
        <v>2567</v>
      </c>
      <c r="B2" s="24" t="s">
        <v>140</v>
      </c>
      <c r="C2" s="25" t="s">
        <v>141</v>
      </c>
      <c r="D2" s="25" t="s">
        <v>142</v>
      </c>
      <c r="E2" s="25" t="s">
        <v>143</v>
      </c>
      <c r="F2" s="25" t="s">
        <v>98</v>
      </c>
      <c r="G2" s="26" t="s">
        <v>144</v>
      </c>
      <c r="H2" s="27">
        <v>135000</v>
      </c>
      <c r="I2" s="25" t="s">
        <v>145</v>
      </c>
      <c r="J2" s="26" t="s">
        <v>146</v>
      </c>
      <c r="K2" s="28" t="s">
        <v>147</v>
      </c>
    </row>
    <row r="3" spans="1:11" ht="116.25">
      <c r="A3" s="24">
        <v>2567</v>
      </c>
      <c r="B3" s="24" t="s">
        <v>140</v>
      </c>
      <c r="C3" s="25" t="s">
        <v>141</v>
      </c>
      <c r="D3" s="25" t="s">
        <v>142</v>
      </c>
      <c r="E3" s="25" t="s">
        <v>143</v>
      </c>
      <c r="F3" s="25" t="s">
        <v>98</v>
      </c>
      <c r="G3" s="26" t="s">
        <v>148</v>
      </c>
      <c r="H3" s="27">
        <v>29700</v>
      </c>
      <c r="I3" s="25" t="s">
        <v>145</v>
      </c>
      <c r="J3" s="26" t="s">
        <v>149</v>
      </c>
      <c r="K3" s="28" t="s">
        <v>150</v>
      </c>
    </row>
    <row r="4" spans="1:11" ht="139.5">
      <c r="A4" s="24">
        <v>2567</v>
      </c>
      <c r="B4" s="24" t="s">
        <v>140</v>
      </c>
      <c r="C4" s="25" t="s">
        <v>141</v>
      </c>
      <c r="D4" s="25" t="s">
        <v>142</v>
      </c>
      <c r="E4" s="25" t="s">
        <v>143</v>
      </c>
      <c r="F4" s="25" t="s">
        <v>98</v>
      </c>
      <c r="G4" s="26" t="s">
        <v>151</v>
      </c>
      <c r="H4" s="27">
        <v>4650000</v>
      </c>
      <c r="I4" s="25" t="s">
        <v>145</v>
      </c>
      <c r="J4" s="26" t="s">
        <v>146</v>
      </c>
      <c r="K4" s="28" t="s">
        <v>147</v>
      </c>
    </row>
    <row r="5" spans="1:11" ht="116.25">
      <c r="A5" s="24">
        <v>2567</v>
      </c>
      <c r="B5" s="24" t="s">
        <v>140</v>
      </c>
      <c r="C5" s="25" t="s">
        <v>141</v>
      </c>
      <c r="D5" s="25" t="s">
        <v>142</v>
      </c>
      <c r="E5" s="25" t="s">
        <v>143</v>
      </c>
      <c r="F5" s="25" t="s">
        <v>98</v>
      </c>
      <c r="G5" s="26" t="s">
        <v>152</v>
      </c>
      <c r="H5" s="27">
        <v>1725000</v>
      </c>
      <c r="I5" s="25" t="s">
        <v>145</v>
      </c>
      <c r="J5" s="26" t="s">
        <v>146</v>
      </c>
      <c r="K5" s="28" t="s">
        <v>150</v>
      </c>
    </row>
    <row r="6" spans="1:11" ht="116.25">
      <c r="A6" s="24">
        <v>2567</v>
      </c>
      <c r="B6" s="24" t="s">
        <v>140</v>
      </c>
      <c r="C6" s="25" t="s">
        <v>141</v>
      </c>
      <c r="D6" s="25" t="s">
        <v>142</v>
      </c>
      <c r="E6" s="25" t="s">
        <v>143</v>
      </c>
      <c r="F6" s="25" t="s">
        <v>98</v>
      </c>
      <c r="G6" s="26" t="s">
        <v>153</v>
      </c>
      <c r="H6" s="27">
        <v>2033200</v>
      </c>
      <c r="I6" s="25" t="s">
        <v>145</v>
      </c>
      <c r="J6" s="26" t="s">
        <v>146</v>
      </c>
      <c r="K6" s="28" t="s">
        <v>150</v>
      </c>
    </row>
    <row r="7" spans="1:11" ht="69.75">
      <c r="A7" s="24">
        <v>2567</v>
      </c>
      <c r="B7" s="24" t="s">
        <v>140</v>
      </c>
      <c r="C7" s="25" t="s">
        <v>141</v>
      </c>
      <c r="D7" s="25" t="s">
        <v>142</v>
      </c>
      <c r="E7" s="25" t="s">
        <v>143</v>
      </c>
      <c r="F7" s="25" t="s">
        <v>98</v>
      </c>
      <c r="G7" s="26" t="s">
        <v>154</v>
      </c>
      <c r="H7" s="27">
        <v>1807500</v>
      </c>
      <c r="I7" s="25" t="s">
        <v>145</v>
      </c>
      <c r="J7" s="26" t="s">
        <v>146</v>
      </c>
      <c r="K7" s="28" t="s">
        <v>150</v>
      </c>
    </row>
    <row r="8" spans="1:11" ht="46.5">
      <c r="A8" s="24">
        <v>2567</v>
      </c>
      <c r="B8" s="24" t="s">
        <v>140</v>
      </c>
      <c r="C8" s="25" t="s">
        <v>141</v>
      </c>
      <c r="D8" s="25" t="s">
        <v>142</v>
      </c>
      <c r="E8" s="25" t="s">
        <v>143</v>
      </c>
      <c r="F8" s="25" t="s">
        <v>98</v>
      </c>
      <c r="G8" s="26" t="s">
        <v>155</v>
      </c>
      <c r="H8" s="27">
        <v>4664500</v>
      </c>
      <c r="I8" s="25" t="s">
        <v>145</v>
      </c>
      <c r="J8" s="26" t="s">
        <v>146</v>
      </c>
      <c r="K8" s="28" t="s">
        <v>150</v>
      </c>
    </row>
    <row r="9" spans="1:11" ht="93">
      <c r="A9" s="24">
        <v>2567</v>
      </c>
      <c r="B9" s="24" t="s">
        <v>140</v>
      </c>
      <c r="C9" s="25" t="s">
        <v>141</v>
      </c>
      <c r="D9" s="25" t="s">
        <v>142</v>
      </c>
      <c r="E9" s="25" t="s">
        <v>143</v>
      </c>
      <c r="F9" s="25" t="s">
        <v>98</v>
      </c>
      <c r="G9" s="26" t="s">
        <v>144</v>
      </c>
      <c r="H9" s="27">
        <v>225000</v>
      </c>
      <c r="I9" s="25" t="s">
        <v>145</v>
      </c>
      <c r="J9" s="26" t="s">
        <v>146</v>
      </c>
      <c r="K9" s="28" t="s">
        <v>147</v>
      </c>
    </row>
    <row r="10" spans="1:11" ht="139.5">
      <c r="A10" s="24">
        <v>2567</v>
      </c>
      <c r="B10" s="24" t="s">
        <v>140</v>
      </c>
      <c r="C10" s="25" t="s">
        <v>141</v>
      </c>
      <c r="D10" s="25" t="s">
        <v>142</v>
      </c>
      <c r="E10" s="25" t="s">
        <v>143</v>
      </c>
      <c r="F10" s="25" t="s">
        <v>98</v>
      </c>
      <c r="G10" s="26" t="s">
        <v>156</v>
      </c>
      <c r="H10" s="27">
        <v>4690000</v>
      </c>
      <c r="I10" s="25" t="s">
        <v>145</v>
      </c>
      <c r="J10" s="26" t="s">
        <v>146</v>
      </c>
      <c r="K10" s="28" t="s">
        <v>147</v>
      </c>
    </row>
    <row r="11" spans="1:11" ht="139.5">
      <c r="A11" s="24">
        <v>2567</v>
      </c>
      <c r="B11" s="24" t="s">
        <v>140</v>
      </c>
      <c r="C11" s="25" t="s">
        <v>141</v>
      </c>
      <c r="D11" s="25" t="s">
        <v>142</v>
      </c>
      <c r="E11" s="25" t="s">
        <v>143</v>
      </c>
      <c r="F11" s="25" t="s">
        <v>98</v>
      </c>
      <c r="G11" s="26" t="s">
        <v>157</v>
      </c>
      <c r="H11" s="27">
        <v>926000</v>
      </c>
      <c r="I11" s="25" t="s">
        <v>145</v>
      </c>
      <c r="J11" s="26" t="s">
        <v>146</v>
      </c>
      <c r="K11" s="28" t="s">
        <v>147</v>
      </c>
    </row>
    <row r="12" spans="1:11" ht="69.75">
      <c r="A12" s="24">
        <v>2567</v>
      </c>
      <c r="B12" s="24" t="s">
        <v>140</v>
      </c>
      <c r="C12" s="25" t="s">
        <v>141</v>
      </c>
      <c r="D12" s="25" t="s">
        <v>142</v>
      </c>
      <c r="E12" s="25" t="s">
        <v>143</v>
      </c>
      <c r="F12" s="25" t="s">
        <v>98</v>
      </c>
      <c r="G12" s="26" t="s">
        <v>158</v>
      </c>
      <c r="H12" s="27">
        <v>1327200</v>
      </c>
      <c r="I12" s="25" t="s">
        <v>145</v>
      </c>
      <c r="J12" s="26" t="s">
        <v>146</v>
      </c>
      <c r="K12" s="28" t="s">
        <v>150</v>
      </c>
    </row>
    <row r="13" spans="1:11" ht="116.25">
      <c r="A13" s="24">
        <v>2567</v>
      </c>
      <c r="B13" s="24" t="s">
        <v>140</v>
      </c>
      <c r="C13" s="25" t="s">
        <v>141</v>
      </c>
      <c r="D13" s="25" t="s">
        <v>142</v>
      </c>
      <c r="E13" s="25" t="s">
        <v>143</v>
      </c>
      <c r="F13" s="25" t="s">
        <v>98</v>
      </c>
      <c r="G13" s="26" t="s">
        <v>159</v>
      </c>
      <c r="H13" s="27">
        <v>29620000</v>
      </c>
      <c r="I13" s="25" t="s">
        <v>145</v>
      </c>
      <c r="J13" s="26" t="s">
        <v>146</v>
      </c>
      <c r="K13" s="28" t="s">
        <v>150</v>
      </c>
    </row>
    <row r="14" spans="1:11" ht="69.75">
      <c r="A14" s="24">
        <v>2567</v>
      </c>
      <c r="B14" s="24" t="s">
        <v>140</v>
      </c>
      <c r="C14" s="25" t="s">
        <v>141</v>
      </c>
      <c r="D14" s="25" t="s">
        <v>142</v>
      </c>
      <c r="E14" s="25" t="s">
        <v>143</v>
      </c>
      <c r="F14" s="25" t="s">
        <v>98</v>
      </c>
      <c r="G14" s="26" t="s">
        <v>160</v>
      </c>
      <c r="H14" s="27">
        <v>582000</v>
      </c>
      <c r="I14" s="25" t="s">
        <v>145</v>
      </c>
      <c r="J14" s="26" t="s">
        <v>146</v>
      </c>
      <c r="K14" s="28" t="s">
        <v>150</v>
      </c>
    </row>
    <row r="15" spans="1:11" ht="69.75">
      <c r="A15" s="24">
        <v>2567</v>
      </c>
      <c r="B15" s="24" t="s">
        <v>140</v>
      </c>
      <c r="C15" s="25" t="s">
        <v>141</v>
      </c>
      <c r="D15" s="25" t="s">
        <v>142</v>
      </c>
      <c r="E15" s="25" t="s">
        <v>143</v>
      </c>
      <c r="F15" s="25" t="s">
        <v>98</v>
      </c>
      <c r="G15" s="26" t="s">
        <v>161</v>
      </c>
      <c r="H15" s="27">
        <v>350800</v>
      </c>
      <c r="I15" s="25" t="s">
        <v>145</v>
      </c>
      <c r="J15" s="26" t="s">
        <v>149</v>
      </c>
      <c r="K15" s="28" t="s">
        <v>150</v>
      </c>
    </row>
    <row r="16" spans="1:11" ht="116.25">
      <c r="A16" s="24">
        <v>2567</v>
      </c>
      <c r="B16" s="24" t="s">
        <v>140</v>
      </c>
      <c r="C16" s="25" t="s">
        <v>141</v>
      </c>
      <c r="D16" s="25" t="s">
        <v>142</v>
      </c>
      <c r="E16" s="25" t="s">
        <v>143</v>
      </c>
      <c r="F16" s="25" t="s">
        <v>98</v>
      </c>
      <c r="G16" s="26" t="s">
        <v>162</v>
      </c>
      <c r="H16" s="27">
        <v>220000</v>
      </c>
      <c r="I16" s="25" t="s">
        <v>145</v>
      </c>
      <c r="J16" s="26" t="s">
        <v>149</v>
      </c>
      <c r="K16" s="28" t="s">
        <v>150</v>
      </c>
    </row>
    <row r="17" spans="1:11" ht="46.5">
      <c r="A17" s="24">
        <v>2567</v>
      </c>
      <c r="B17" s="24" t="s">
        <v>140</v>
      </c>
      <c r="C17" s="25" t="s">
        <v>141</v>
      </c>
      <c r="D17" s="25" t="s">
        <v>142</v>
      </c>
      <c r="E17" s="25" t="s">
        <v>143</v>
      </c>
      <c r="F17" s="25" t="s">
        <v>98</v>
      </c>
      <c r="G17" s="26" t="s">
        <v>163</v>
      </c>
      <c r="H17" s="27">
        <v>51300</v>
      </c>
      <c r="I17" s="25" t="s">
        <v>145</v>
      </c>
      <c r="J17" s="26" t="s">
        <v>149</v>
      </c>
      <c r="K17" s="28" t="s">
        <v>150</v>
      </c>
    </row>
    <row r="18" spans="1:11" ht="46.5">
      <c r="A18" s="24">
        <v>2567</v>
      </c>
      <c r="B18" s="24" t="s">
        <v>140</v>
      </c>
      <c r="C18" s="25" t="s">
        <v>141</v>
      </c>
      <c r="D18" s="25" t="s">
        <v>142</v>
      </c>
      <c r="E18" s="25" t="s">
        <v>143</v>
      </c>
      <c r="F18" s="25" t="s">
        <v>98</v>
      </c>
      <c r="G18" s="26" t="s">
        <v>163</v>
      </c>
      <c r="H18" s="27">
        <v>5700</v>
      </c>
      <c r="I18" s="25" t="s">
        <v>145</v>
      </c>
      <c r="J18" s="26" t="s">
        <v>149</v>
      </c>
      <c r="K18" s="28" t="s">
        <v>150</v>
      </c>
    </row>
    <row r="19" spans="1:11" ht="69.75">
      <c r="A19" s="24">
        <v>2567</v>
      </c>
      <c r="B19" s="24" t="s">
        <v>140</v>
      </c>
      <c r="C19" s="25" t="s">
        <v>141</v>
      </c>
      <c r="D19" s="25" t="s">
        <v>142</v>
      </c>
      <c r="E19" s="25" t="s">
        <v>143</v>
      </c>
      <c r="F19" s="25" t="s">
        <v>98</v>
      </c>
      <c r="G19" s="26" t="s">
        <v>164</v>
      </c>
      <c r="H19" s="27">
        <v>462000</v>
      </c>
      <c r="I19" s="25" t="s">
        <v>145</v>
      </c>
      <c r="J19" s="29" t="s">
        <v>146</v>
      </c>
      <c r="K19" s="28" t="s">
        <v>147</v>
      </c>
    </row>
    <row r="20" spans="1:11" ht="93">
      <c r="A20" s="24">
        <v>2567</v>
      </c>
      <c r="B20" s="24" t="s">
        <v>140</v>
      </c>
      <c r="C20" s="25" t="s">
        <v>141</v>
      </c>
      <c r="D20" s="25" t="s">
        <v>142</v>
      </c>
      <c r="E20" s="25" t="s">
        <v>143</v>
      </c>
      <c r="F20" s="25" t="s">
        <v>98</v>
      </c>
      <c r="G20" s="26" t="s">
        <v>165</v>
      </c>
      <c r="H20" s="27">
        <v>276000</v>
      </c>
      <c r="I20" s="25" t="s">
        <v>145</v>
      </c>
      <c r="J20" s="26" t="s">
        <v>146</v>
      </c>
      <c r="K20" s="28" t="s">
        <v>147</v>
      </c>
    </row>
    <row r="21" spans="1:11" ht="139.5">
      <c r="A21" s="24">
        <v>2567</v>
      </c>
      <c r="B21" s="24" t="s">
        <v>140</v>
      </c>
      <c r="C21" s="25" t="s">
        <v>141</v>
      </c>
      <c r="D21" s="25" t="s">
        <v>142</v>
      </c>
      <c r="E21" s="25" t="s">
        <v>143</v>
      </c>
      <c r="F21" s="25" t="s">
        <v>98</v>
      </c>
      <c r="G21" s="26" t="s">
        <v>151</v>
      </c>
      <c r="H21" s="27">
        <v>510000</v>
      </c>
      <c r="I21" s="25" t="s">
        <v>145</v>
      </c>
      <c r="J21" s="26" t="s">
        <v>146</v>
      </c>
      <c r="K21" s="28" t="s">
        <v>147</v>
      </c>
    </row>
    <row r="22" spans="1:11" ht="139.5">
      <c r="A22" s="24">
        <v>2567</v>
      </c>
      <c r="B22" s="24" t="s">
        <v>140</v>
      </c>
      <c r="C22" s="25" t="s">
        <v>141</v>
      </c>
      <c r="D22" s="25" t="s">
        <v>142</v>
      </c>
      <c r="E22" s="25" t="s">
        <v>143</v>
      </c>
      <c r="F22" s="25" t="s">
        <v>98</v>
      </c>
      <c r="G22" s="26" t="s">
        <v>166</v>
      </c>
      <c r="H22" s="27">
        <v>440000</v>
      </c>
      <c r="I22" s="25" t="s">
        <v>145</v>
      </c>
      <c r="J22" s="26" t="s">
        <v>146</v>
      </c>
      <c r="K22" s="28" t="s">
        <v>147</v>
      </c>
    </row>
    <row r="23" spans="1:11" ht="69.75">
      <c r="A23" s="24">
        <v>2567</v>
      </c>
      <c r="B23" s="24" t="s">
        <v>140</v>
      </c>
      <c r="C23" s="25" t="s">
        <v>141</v>
      </c>
      <c r="D23" s="25" t="s">
        <v>142</v>
      </c>
      <c r="E23" s="25" t="s">
        <v>143</v>
      </c>
      <c r="F23" s="25" t="s">
        <v>98</v>
      </c>
      <c r="G23" s="26" t="s">
        <v>167</v>
      </c>
      <c r="H23" s="27">
        <v>120000</v>
      </c>
      <c r="I23" s="25" t="s">
        <v>145</v>
      </c>
      <c r="J23" s="26" t="s">
        <v>149</v>
      </c>
      <c r="K23" s="28" t="s">
        <v>150</v>
      </c>
    </row>
    <row r="24" spans="1:11" ht="116.25">
      <c r="A24" s="24">
        <v>2567</v>
      </c>
      <c r="B24" s="24" t="s">
        <v>140</v>
      </c>
      <c r="C24" s="25" t="s">
        <v>141</v>
      </c>
      <c r="D24" s="25" t="s">
        <v>142</v>
      </c>
      <c r="E24" s="25" t="s">
        <v>143</v>
      </c>
      <c r="F24" s="25" t="s">
        <v>98</v>
      </c>
      <c r="G24" s="26" t="s">
        <v>168</v>
      </c>
      <c r="H24" s="27">
        <v>15000</v>
      </c>
      <c r="I24" s="25" t="s">
        <v>145</v>
      </c>
      <c r="J24" s="26" t="s">
        <v>149</v>
      </c>
      <c r="K24" s="28" t="s">
        <v>150</v>
      </c>
    </row>
    <row r="25" spans="1:11" ht="93">
      <c r="A25" s="24">
        <v>2567</v>
      </c>
      <c r="B25" s="24" t="s">
        <v>140</v>
      </c>
      <c r="C25" s="25" t="s">
        <v>141</v>
      </c>
      <c r="D25" s="25" t="s">
        <v>142</v>
      </c>
      <c r="E25" s="25" t="s">
        <v>143</v>
      </c>
      <c r="F25" s="25" t="s">
        <v>98</v>
      </c>
      <c r="G25" s="26" t="s">
        <v>169</v>
      </c>
      <c r="H25" s="27">
        <v>27000</v>
      </c>
      <c r="I25" s="25" t="s">
        <v>145</v>
      </c>
      <c r="J25" s="26" t="s">
        <v>149</v>
      </c>
      <c r="K25" s="28" t="s">
        <v>150</v>
      </c>
    </row>
    <row r="26" spans="1:11" ht="116.25">
      <c r="A26" s="24">
        <v>2567</v>
      </c>
      <c r="B26" s="24" t="s">
        <v>140</v>
      </c>
      <c r="C26" s="25" t="s">
        <v>141</v>
      </c>
      <c r="D26" s="25" t="s">
        <v>142</v>
      </c>
      <c r="E26" s="25" t="s">
        <v>143</v>
      </c>
      <c r="F26" s="25" t="s">
        <v>98</v>
      </c>
      <c r="G26" s="26" t="s">
        <v>170</v>
      </c>
      <c r="H26" s="27">
        <v>8900</v>
      </c>
      <c r="I26" s="25" t="s">
        <v>145</v>
      </c>
      <c r="J26" s="26" t="s">
        <v>149</v>
      </c>
      <c r="K26" s="28" t="s">
        <v>150</v>
      </c>
    </row>
    <row r="27" spans="1:11" ht="46.5">
      <c r="A27" s="24">
        <v>2567</v>
      </c>
      <c r="B27" s="24" t="s">
        <v>140</v>
      </c>
      <c r="C27" s="25" t="s">
        <v>141</v>
      </c>
      <c r="D27" s="25" t="s">
        <v>142</v>
      </c>
      <c r="E27" s="25" t="s">
        <v>143</v>
      </c>
      <c r="F27" s="25" t="s">
        <v>98</v>
      </c>
      <c r="G27" s="30" t="s">
        <v>171</v>
      </c>
      <c r="H27" s="27">
        <v>2900</v>
      </c>
      <c r="I27" s="25" t="s">
        <v>145</v>
      </c>
      <c r="J27" s="26" t="s">
        <v>146</v>
      </c>
      <c r="K27" s="28" t="s">
        <v>150</v>
      </c>
    </row>
    <row r="28" spans="1:11" ht="93">
      <c r="A28" s="24">
        <v>2567</v>
      </c>
      <c r="B28" s="24" t="s">
        <v>140</v>
      </c>
      <c r="C28" s="25" t="s">
        <v>141</v>
      </c>
      <c r="D28" s="25" t="s">
        <v>142</v>
      </c>
      <c r="E28" s="25" t="s">
        <v>143</v>
      </c>
      <c r="F28" s="25" t="s">
        <v>98</v>
      </c>
      <c r="G28" s="30" t="s">
        <v>172</v>
      </c>
      <c r="H28" s="27">
        <v>330000</v>
      </c>
      <c r="I28" s="25" t="s">
        <v>145</v>
      </c>
      <c r="J28" s="26" t="s">
        <v>146</v>
      </c>
      <c r="K28" s="28" t="s">
        <v>150</v>
      </c>
    </row>
    <row r="29" spans="1:11" ht="69.75">
      <c r="A29" s="24">
        <v>2567</v>
      </c>
      <c r="B29" s="24" t="s">
        <v>140</v>
      </c>
      <c r="C29" s="25" t="s">
        <v>141</v>
      </c>
      <c r="D29" s="25" t="s">
        <v>142</v>
      </c>
      <c r="E29" s="25" t="s">
        <v>143</v>
      </c>
      <c r="F29" s="25" t="s">
        <v>98</v>
      </c>
      <c r="G29" s="30" t="s">
        <v>173</v>
      </c>
      <c r="H29" s="27">
        <v>240000</v>
      </c>
      <c r="I29" s="25" t="s">
        <v>145</v>
      </c>
      <c r="J29" s="26" t="s">
        <v>146</v>
      </c>
      <c r="K29" s="28" t="s">
        <v>150</v>
      </c>
    </row>
    <row r="30" spans="1:11" ht="23.25">
      <c r="A30" s="24">
        <v>2567</v>
      </c>
      <c r="B30" s="24" t="s">
        <v>140</v>
      </c>
      <c r="C30" s="25" t="s">
        <v>141</v>
      </c>
      <c r="D30" s="25" t="s">
        <v>142</v>
      </c>
      <c r="E30" s="25" t="s">
        <v>143</v>
      </c>
      <c r="F30" s="25" t="s">
        <v>98</v>
      </c>
      <c r="G30" s="26" t="s">
        <v>174</v>
      </c>
      <c r="H30" s="27">
        <v>2000000</v>
      </c>
      <c r="I30" s="25" t="s">
        <v>145</v>
      </c>
      <c r="J30" s="26" t="s">
        <v>146</v>
      </c>
      <c r="K30" s="28" t="s">
        <v>150</v>
      </c>
    </row>
    <row r="31" spans="1:11" ht="93">
      <c r="A31" s="24">
        <v>2567</v>
      </c>
      <c r="B31" s="24" t="s">
        <v>140</v>
      </c>
      <c r="C31" s="25" t="s">
        <v>141</v>
      </c>
      <c r="D31" s="25" t="s">
        <v>142</v>
      </c>
      <c r="E31" s="25" t="s">
        <v>143</v>
      </c>
      <c r="F31" s="25" t="s">
        <v>98</v>
      </c>
      <c r="G31" s="26" t="s">
        <v>175</v>
      </c>
      <c r="H31" s="27">
        <v>4316000</v>
      </c>
      <c r="I31" s="25" t="s">
        <v>145</v>
      </c>
      <c r="J31" s="26" t="s">
        <v>146</v>
      </c>
      <c r="K31" s="28" t="s">
        <v>150</v>
      </c>
    </row>
    <row r="32" spans="1:11" ht="162.75">
      <c r="A32" s="24">
        <v>2567</v>
      </c>
      <c r="B32" s="24" t="s">
        <v>140</v>
      </c>
      <c r="C32" s="25" t="s">
        <v>141</v>
      </c>
      <c r="D32" s="25" t="s">
        <v>142</v>
      </c>
      <c r="E32" s="25" t="s">
        <v>143</v>
      </c>
      <c r="F32" s="25" t="s">
        <v>98</v>
      </c>
      <c r="G32" s="26" t="s">
        <v>176</v>
      </c>
      <c r="H32" s="27">
        <v>4990000</v>
      </c>
      <c r="I32" s="25" t="s">
        <v>145</v>
      </c>
      <c r="J32" s="26" t="s">
        <v>146</v>
      </c>
      <c r="K32" s="28" t="s">
        <v>150</v>
      </c>
    </row>
    <row r="33" spans="1:11" ht="93">
      <c r="A33" s="24">
        <v>2567</v>
      </c>
      <c r="B33" s="24" t="s">
        <v>140</v>
      </c>
      <c r="C33" s="25" t="s">
        <v>141</v>
      </c>
      <c r="D33" s="25" t="s">
        <v>142</v>
      </c>
      <c r="E33" s="25" t="s">
        <v>143</v>
      </c>
      <c r="F33" s="25" t="s">
        <v>98</v>
      </c>
      <c r="G33" s="26" t="s">
        <v>177</v>
      </c>
      <c r="H33" s="31">
        <v>18000</v>
      </c>
      <c r="I33" s="25" t="s">
        <v>145</v>
      </c>
      <c r="J33" s="26" t="s">
        <v>149</v>
      </c>
      <c r="K33" s="28" t="s">
        <v>150</v>
      </c>
    </row>
  </sheetData>
  <sheetProtection/>
  <dataValidations count="1">
    <dataValidation type="list" allowBlank="1" showInputMessage="1" showErrorMessage="1" sqref="I2:I3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คุณนันทวิทย์ เดชเดชะสุนันท์</cp:lastModifiedBy>
  <dcterms:created xsi:type="dcterms:W3CDTF">2023-09-21T14:37:46Z</dcterms:created>
  <dcterms:modified xsi:type="dcterms:W3CDTF">2024-04-30T08:23:40Z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